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0BB9D44-80CD-4D86-B8C5-05386EAF4B73}" xr6:coauthVersionLast="47" xr6:coauthVersionMax="47" xr10:uidLastSave="{00000000-0000-0000-0000-000000000000}"/>
  <bookViews>
    <workbookView xWindow="-60" yWindow="-60" windowWidth="19320" windowHeight="14880" tabRatio="806" activeTab="2" xr2:uid="{00000000-000D-0000-FFFF-FFFF00000000}"/>
  </bookViews>
  <sheets>
    <sheet name="委託元保険者一覧表 (指導と初回)" sheetId="26" r:id="rId1"/>
    <sheet name="委託元保険者一覧表 (医師会特定健診のみ)" sheetId="25" r:id="rId2"/>
    <sheet name="委託元保険者一覧表 (まとめ)" sheetId="7" r:id="rId3"/>
    <sheet name="健康保険組合連合会(826)" sheetId="24" r:id="rId4"/>
    <sheet name="国家公務員共済(6)" sheetId="23" r:id="rId5"/>
    <sheet name="地方職員共済組合(40)" sheetId="13" r:id="rId6"/>
    <sheet name="私学共済(1)" sheetId="21" r:id="rId7"/>
    <sheet name="全国国民健康保険組合協会(10)" sheetId="22" r:id="rId8"/>
    <sheet name="全国健康保険協会(1)" sheetId="8" r:id="rId9"/>
  </sheets>
  <definedNames>
    <definedName name="_1集合契約参加医療機関_札幌">#REF!</definedName>
    <definedName name="_xlnm._FilterDatabase" localSheetId="2" hidden="1">'委託元保険者一覧表 (まとめ)'!$A$4:$XEV$4</definedName>
    <definedName name="_xlnm._FilterDatabase" localSheetId="1" hidden="1">'委託元保険者一覧表 (医師会特定健診のみ)'!$A$4:$XEV$4</definedName>
    <definedName name="_xlnm._FilterDatabase" localSheetId="0" hidden="1">'委託元保険者一覧表 (指導と初回)'!$A$4:$XEV$4</definedName>
    <definedName name="_xlnm._FilterDatabase" localSheetId="3" hidden="1">'健康保険組合連合会(826)'!$A$5:$J$880</definedName>
    <definedName name="_xlnm._FilterDatabase" localSheetId="8" hidden="1">'全国健康保険協会(1)'!$B$4:$E$52</definedName>
    <definedName name="_xlnm._FilterDatabase" localSheetId="5" hidden="1">'地方職員共済組合(40)'!$A$7:$K$7</definedName>
    <definedName name="a">#REF!</definedName>
    <definedName name="_xlnm.Print_Area" localSheetId="2">'委託元保険者一覧表 (まとめ)'!$A$1:$J$1263</definedName>
    <definedName name="_xlnm.Print_Area" localSheetId="1">'委託元保険者一覧表 (医師会特定健診のみ)'!$A$1:$J$1263</definedName>
    <definedName name="_xlnm.Print_Area" localSheetId="0">'委託元保険者一覧表 (指導と初回)'!$A$1:$J$1263</definedName>
    <definedName name="_xlnm.Print_Area" localSheetId="6">'私学共済(1)'!$A$1:$I$21</definedName>
    <definedName name="_xlnm.Print_Area" localSheetId="8">'全国健康保険協会(1)'!$A$1:$H$53</definedName>
    <definedName name="_xlnm.Print_Area" localSheetId="7">'全国国民健康保険組合協会(10)'!$A$1:$I$18</definedName>
    <definedName name="_xlnm.Print_Titles" localSheetId="2">'委託元保険者一覧表 (まとめ)'!$1:$4</definedName>
    <definedName name="_xlnm.Print_Titles" localSheetId="1">'委託元保険者一覧表 (医師会特定健診のみ)'!$1:$4</definedName>
    <definedName name="_xlnm.Print_Titles" localSheetId="0">'委託元保険者一覧表 (指導と初回)'!$1:$4</definedName>
    <definedName name="_xlnm.Print_Titles" localSheetId="3">'健康保険組合連合会(826)'!$5:$6</definedName>
    <definedName name="_xlnm.Print_Titles" localSheetId="4">'国家公務員共済(6)'!$4:$5</definedName>
    <definedName name="_xlnm.Print_Titles" localSheetId="8">#REF!</definedName>
    <definedName name="_xlnm.Print_Titles" localSheetId="7">'全国国民健康保険組合協会(10)'!$4:$7</definedName>
    <definedName name="_xlnm.Print_Titles" localSheetId="5">'地方職員共済組合(40)'!$2:$7</definedName>
    <definedName name="_xlnm.Print_Titles">#REF!</definedName>
    <definedName name="QW_Excel">#REF!</definedName>
    <definedName name="委任状名簿">#REF!</definedName>
    <definedName name="国保組合名簿" localSheetId="8">#REF!</definedName>
    <definedName name="国保組合名簿" localSheetId="7">#REF!</definedName>
    <definedName name="国保組合名簿">#REF!</definedName>
    <definedName name="集合契約参加医療機関">#REF!</definedName>
    <definedName name="北海道" localSheetId="8">#REF!</definedName>
    <definedName name="北海道" localSheetId="5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9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  <comment ref="D69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</commentList>
</comments>
</file>

<file path=xl/sharedStrings.xml><?xml version="1.0" encoding="utf-8"?>
<sst xmlns="http://schemas.openxmlformats.org/spreadsheetml/2006/main" count="44861" uniqueCount="5742">
  <si>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12"/>
  </si>
  <si>
    <t>保険者数：</t>
    <rPh sb="0" eb="3">
      <t>ホケンシャ</t>
    </rPh>
    <rPh sb="3" eb="4">
      <t>スウ</t>
    </rPh>
    <phoneticPr fontId="12"/>
  </si>
  <si>
    <t>石川県</t>
    <rPh sb="0" eb="3">
      <t>イシカワケン</t>
    </rPh>
    <phoneticPr fontId="12"/>
  </si>
  <si>
    <t>分</t>
    <rPh sb="0" eb="1">
      <t>ブン</t>
    </rPh>
    <phoneticPr fontId="12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</si>
  <si>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12"/>
  </si>
  <si>
    <t>保険者番号(半角数字)</t>
    <rPh sb="0" eb="3">
      <t>ホケンシャ</t>
    </rPh>
    <rPh sb="3" eb="4">
      <t>バン</t>
    </rPh>
    <rPh sb="4" eb="5">
      <t>ゴウ</t>
    </rPh>
    <phoneticPr fontId="12"/>
  </si>
  <si>
    <t>委託保険者名</t>
    <rPh sb="0" eb="2">
      <t>イタク</t>
    </rPh>
    <rPh sb="2" eb="5">
      <t>ホケンシャ</t>
    </rPh>
    <rPh sb="5" eb="6">
      <t>メイ</t>
    </rPh>
    <phoneticPr fontId="12"/>
  </si>
  <si>
    <t>郵便番号
(半角数字・ハイフンあり)</t>
    <rPh sb="0" eb="4">
      <t>ユウビンバンゴウ</t>
    </rPh>
    <phoneticPr fontId="12"/>
  </si>
  <si>
    <t>所在地※１</t>
    <rPh sb="0" eb="3">
      <t>ショザイチ</t>
    </rPh>
    <phoneticPr fontId="12"/>
  </si>
  <si>
    <t>電話番号※2
(半角数字・ハイフンあり)</t>
    <rPh sb="0" eb="2">
      <t>デンワ</t>
    </rPh>
    <rPh sb="2" eb="4">
      <t>バンゴウ</t>
    </rPh>
    <phoneticPr fontId="12"/>
  </si>
  <si>
    <t>委託範囲※3</t>
    <rPh sb="0" eb="2">
      <t>イタク</t>
    </rPh>
    <rPh sb="2" eb="4">
      <t>ハンイ</t>
    </rPh>
    <phoneticPr fontId="12"/>
  </si>
  <si>
    <t>４０～７４歳の加入者数</t>
    <rPh sb="5" eb="6">
      <t>サイ</t>
    </rPh>
    <rPh sb="7" eb="10">
      <t>カニュウシャ</t>
    </rPh>
    <rPh sb="10" eb="11">
      <t>スウ</t>
    </rPh>
    <phoneticPr fontId="12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</si>
  <si>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2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</si>
  <si>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2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</si>
  <si>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12"/>
  </si>
  <si>
    <t>全国歯科医師国民健康保険組合</t>
  </si>
  <si>
    <t>166-0002</t>
  </si>
  <si>
    <t>東京都杉並区高円寺北２－２４－２</t>
  </si>
  <si>
    <t>03-3336-8818</t>
  </si>
  <si>
    <t>○</t>
  </si>
  <si>
    <t>全国土木建築国民健康保険組合</t>
  </si>
  <si>
    <t>102-0093</t>
  </si>
  <si>
    <t>東京都千代田区平河町１－５－９　厚生会館</t>
  </si>
  <si>
    <t/>
  </si>
  <si>
    <t>文芸美術国民健康保険組合</t>
  </si>
  <si>
    <t>101-0021</t>
  </si>
  <si>
    <t>全国左官タイル塗装業国民健康保険組合</t>
  </si>
  <si>
    <t>162-0843</t>
  </si>
  <si>
    <t>東京都新宿区市谷田町2-29　｢こくほ２１｣３階</t>
  </si>
  <si>
    <t>03-3269-4778</t>
  </si>
  <si>
    <t>全国板金業国民健康保険組合</t>
  </si>
  <si>
    <t>108-0073</t>
  </si>
  <si>
    <t>東京都港区三田1-3-37　板金会館内</t>
  </si>
  <si>
    <t>全国建設工事業国民健康保険組合</t>
  </si>
  <si>
    <t>103-0015</t>
  </si>
  <si>
    <t>東京都中央区日本橋箱崎町１２－４</t>
  </si>
  <si>
    <t>03-5652-7032</t>
  </si>
  <si>
    <t>石川県医師国民健康保険組合</t>
  </si>
  <si>
    <t>920-8201</t>
  </si>
  <si>
    <t>076-239-4155</t>
  </si>
  <si>
    <t>福井県医師国民健康保険組合</t>
  </si>
  <si>
    <t>910-0001</t>
  </si>
  <si>
    <t>福井県福井市大願寺３丁目４番１０号</t>
  </si>
  <si>
    <t>0776-24-0408</t>
  </si>
  <si>
    <t>福井県薬剤師国民健康保険組合</t>
  </si>
  <si>
    <t>910-0016</t>
  </si>
  <si>
    <t>0776-26-1980</t>
  </si>
  <si>
    <t>建設連合国民健康保険組合</t>
  </si>
  <si>
    <t>466-0008</t>
  </si>
  <si>
    <t>愛知県名古屋市中区栄４－３－２６　昭和ビル２階</t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</si>
  <si>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</si>
  <si>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</si>
  <si>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</si>
  <si>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</si>
  <si>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</si>
  <si>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</si>
  <si>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</si>
  <si>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</si>
  <si>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</si>
  <si>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</si>
  <si>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</si>
  <si>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</si>
  <si>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</si>
  <si>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</si>
  <si>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</si>
  <si>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</si>
  <si>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</si>
  <si>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</si>
  <si>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</si>
  <si>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</si>
  <si>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</si>
  <si>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</si>
  <si>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</si>
  <si>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</si>
  <si>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</si>
  <si>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</si>
  <si>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</si>
  <si>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</si>
  <si>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</si>
  <si>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</si>
  <si>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</si>
  <si>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</si>
  <si>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</si>
  <si>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</si>
  <si>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</si>
  <si>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</si>
  <si>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</si>
  <si>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</si>
  <si>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</si>
  <si>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</si>
  <si>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</si>
  <si>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</si>
  <si>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</si>
  <si>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</si>
  <si>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</si>
  <si>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</si>
  <si>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</si>
  <si>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</si>
  <si>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</si>
  <si>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</si>
  <si>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</si>
  <si>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</si>
  <si>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</si>
  <si>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</si>
  <si>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</si>
  <si>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</si>
  <si>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</si>
  <si>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</si>
  <si>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</si>
  <si>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</si>
  <si>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</si>
  <si>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</si>
  <si>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</si>
  <si>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</si>
  <si>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</si>
  <si>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</si>
  <si>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</si>
  <si>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</si>
  <si>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</si>
  <si>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</si>
  <si>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</si>
  <si>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</si>
  <si>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</si>
  <si>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</si>
  <si>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</si>
  <si>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</si>
  <si>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</si>
  <si>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</si>
  <si>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</si>
  <si>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</si>
  <si>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</si>
  <si>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</si>
  <si>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</si>
  <si>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</si>
  <si>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</si>
  <si>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</si>
  <si>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</si>
  <si>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</si>
  <si>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</si>
  <si>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</si>
  <si>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</si>
  <si>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</si>
  <si>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</si>
  <si>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</si>
  <si>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</si>
  <si>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</si>
  <si>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</si>
  <si>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</si>
  <si>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</si>
  <si>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</si>
  <si>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</si>
  <si>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</si>
  <si>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</si>
  <si>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</si>
  <si>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</si>
  <si>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</si>
  <si>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</si>
  <si>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</si>
  <si>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</si>
  <si>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</si>
  <si>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</si>
  <si>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</si>
  <si>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</si>
  <si>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</si>
  <si>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</si>
  <si>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</si>
  <si>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</si>
  <si>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</si>
  <si>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</si>
  <si>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</si>
  <si>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</si>
  <si>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</si>
  <si>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</si>
  <si>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</si>
  <si>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</si>
  <si>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</si>
  <si>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</si>
  <si>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</si>
  <si>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</si>
  <si>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</si>
  <si>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</si>
  <si>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</si>
  <si>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</si>
  <si>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</si>
  <si>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</si>
  <si>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</si>
  <si>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</si>
  <si>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</si>
  <si>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</si>
  <si>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</si>
  <si>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</si>
  <si>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</si>
  <si>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</si>
  <si>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</si>
  <si>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</si>
  <si>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</si>
  <si>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</si>
  <si>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</si>
  <si>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</si>
  <si>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</si>
  <si>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</si>
  <si>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</si>
  <si>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</si>
  <si>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</si>
  <si>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</si>
  <si>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</si>
  <si>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</si>
  <si>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</si>
  <si>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</si>
  <si>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</si>
  <si>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</si>
  <si>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</si>
  <si>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</si>
  <si>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</si>
  <si>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</si>
  <si>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</si>
  <si>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</si>
  <si>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</si>
  <si>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</si>
  <si>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</si>
  <si>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</si>
  <si>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</si>
  <si>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</si>
  <si>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</si>
  <si>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</si>
  <si>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</si>
  <si>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</si>
  <si>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</si>
  <si>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</si>
  <si>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</si>
  <si>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</si>
  <si>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</si>
  <si>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</si>
  <si>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</si>
  <si>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</si>
  <si>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</si>
  <si>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</si>
  <si>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</si>
  <si>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</si>
  <si>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</si>
  <si>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</si>
  <si>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</si>
  <si>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</si>
  <si>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</si>
  <si>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</si>
  <si>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</si>
  <si>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</si>
  <si>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</si>
  <si>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</si>
  <si>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</si>
  <si>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</si>
  <si>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</si>
  <si>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</si>
  <si>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</si>
  <si>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</si>
  <si>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</si>
  <si>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</si>
  <si>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</si>
  <si>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</si>
  <si>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</si>
  <si>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</si>
  <si>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</si>
  <si>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</si>
  <si>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</si>
  <si>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</si>
  <si>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</si>
  <si>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</si>
  <si>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</si>
  <si>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</si>
  <si>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</si>
  <si>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</si>
  <si>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</si>
  <si>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</si>
  <si>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</si>
  <si>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</si>
  <si>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</si>
  <si>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</si>
  <si>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</si>
  <si>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</si>
  <si>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</si>
  <si>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</si>
  <si>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</si>
  <si>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</si>
  <si>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</si>
  <si>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</si>
  <si>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</si>
  <si>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</si>
  <si>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</si>
  <si>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</si>
  <si>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</si>
  <si>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</si>
  <si>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</si>
  <si>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</si>
  <si>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</si>
  <si>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</si>
  <si>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</si>
  <si>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</si>
  <si>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</si>
  <si>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</si>
  <si>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</si>
  <si>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</si>
  <si>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</si>
  <si>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</si>
  <si>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</si>
  <si>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</si>
  <si>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</si>
  <si>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</si>
  <si>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</si>
  <si>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</si>
  <si>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</si>
  <si>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</si>
  <si>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</si>
  <si>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</si>
  <si>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</si>
  <si>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</si>
  <si>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</si>
  <si>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</si>
  <si>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</si>
  <si>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</si>
  <si>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</si>
  <si>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</si>
  <si>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</si>
  <si>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</si>
  <si>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</si>
  <si>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</si>
  <si>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</si>
  <si>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</si>
  <si>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</si>
  <si>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</si>
  <si>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</si>
  <si>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</si>
  <si>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</si>
  <si>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</si>
  <si>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</si>
  <si>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</si>
  <si>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</si>
  <si>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</si>
  <si>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</si>
  <si>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</si>
  <si>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</si>
  <si>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</si>
  <si>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</si>
  <si>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</si>
  <si>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</si>
  <si>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</si>
  <si>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</si>
  <si>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</si>
  <si>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</si>
  <si>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</si>
  <si>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</si>
  <si>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</si>
  <si>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</si>
  <si>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</si>
  <si>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</si>
  <si>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</si>
  <si>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</si>
  <si>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</si>
  <si>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</si>
  <si>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</si>
  <si>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</si>
  <si>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</si>
  <si>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</si>
  <si>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</si>
  <si>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</si>
  <si>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</si>
  <si>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</si>
  <si>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</si>
  <si>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</si>
  <si>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</si>
  <si>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</si>
  <si>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</si>
  <si>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</si>
  <si>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</si>
  <si>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</si>
  <si>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</si>
  <si>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</si>
  <si>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</si>
  <si>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</si>
  <si>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</si>
  <si>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</si>
  <si>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</si>
  <si>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</si>
  <si>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</si>
  <si>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</si>
  <si>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</si>
  <si>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</si>
  <si>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</si>
  <si>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</si>
  <si>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</si>
  <si>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</si>
  <si>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</si>
  <si>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</si>
  <si>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</si>
  <si>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</si>
  <si>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</si>
  <si>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</si>
  <si>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</si>
  <si>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</si>
  <si>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</si>
  <si>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</si>
  <si>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</si>
  <si>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</si>
  <si>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</si>
  <si>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</si>
  <si>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</si>
  <si>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</si>
  <si>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</si>
  <si>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</si>
  <si>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</si>
  <si>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</si>
  <si>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</si>
  <si>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</si>
  <si>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</si>
  <si>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</si>
  <si>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</si>
  <si>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</si>
  <si>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</si>
  <si>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</si>
  <si>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</si>
  <si>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</si>
  <si>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</si>
  <si>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</si>
  <si>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</si>
  <si>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</si>
  <si>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</si>
  <si>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</si>
  <si>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</si>
  <si>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</si>
  <si>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</si>
  <si>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</si>
  <si>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</si>
  <si>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</si>
  <si>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</si>
  <si>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</si>
  <si>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</si>
  <si>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</si>
  <si>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</si>
  <si>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</si>
  <si>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</si>
  <si>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</si>
  <si>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</si>
  <si>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</si>
  <si>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</si>
  <si>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</si>
  <si>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</si>
  <si>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</si>
  <si>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</si>
  <si>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</si>
  <si>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</si>
  <si>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</si>
  <si>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</si>
  <si>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</si>
  <si>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</si>
  <si>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</si>
  <si>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</si>
  <si>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</si>
  <si>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</si>
  <si>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</si>
  <si>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</si>
  <si>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</si>
  <si>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</si>
  <si>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</si>
  <si>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</si>
  <si>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</si>
  <si>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</si>
  <si>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</si>
  <si>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</si>
  <si>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</si>
  <si>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</si>
  <si>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</si>
  <si>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</si>
  <si>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</si>
  <si>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</si>
  <si>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</si>
  <si>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</si>
  <si>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</si>
  <si>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</si>
  <si>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</si>
  <si>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</si>
  <si>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</si>
  <si>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</si>
  <si>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</si>
  <si>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</si>
  <si>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</si>
  <si>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</si>
  <si>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</si>
  <si>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</si>
  <si>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</si>
  <si>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</si>
  <si>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</si>
  <si>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</si>
  <si>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</si>
  <si>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</si>
  <si>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</si>
  <si>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</si>
  <si>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</si>
  <si>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</si>
  <si>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</si>
  <si>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</si>
  <si>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</si>
  <si>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</si>
  <si>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</si>
  <si>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</si>
  <si>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</si>
  <si>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</si>
  <si>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</si>
  <si>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</si>
  <si>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</si>
  <si>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</si>
  <si>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</si>
  <si>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</si>
  <si>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</si>
  <si>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</si>
  <si>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</si>
  <si>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</si>
  <si>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</si>
  <si>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</si>
  <si>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</si>
  <si>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</si>
  <si>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</si>
  <si>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</si>
  <si>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</si>
  <si>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</si>
  <si>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</si>
  <si>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</si>
  <si>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</si>
  <si>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</si>
  <si>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</si>
  <si>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</si>
  <si>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</si>
  <si>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</si>
  <si>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</si>
  <si>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</si>
  <si>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</si>
  <si>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</si>
  <si>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</si>
  <si>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</si>
  <si>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</si>
  <si>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</si>
  <si>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</si>
  <si>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</si>
  <si>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</si>
  <si>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</si>
  <si>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</si>
  <si>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</si>
  <si>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</si>
  <si>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</si>
  <si>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</si>
  <si>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</si>
  <si>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</si>
  <si>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</si>
  <si>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</si>
  <si>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</si>
  <si>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</si>
  <si>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</si>
  <si>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</si>
  <si>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</si>
  <si>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</si>
  <si>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</si>
  <si>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</si>
  <si>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</si>
  <si>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</si>
  <si>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</si>
  <si>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</si>
  <si>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</si>
  <si>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</si>
  <si>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</si>
  <si>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</si>
  <si>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</si>
  <si>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</si>
  <si>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</si>
  <si>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</si>
  <si>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</si>
  <si>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</si>
  <si>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</si>
  <si>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</si>
  <si>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</si>
  <si>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</si>
  <si>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</si>
  <si>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</si>
  <si>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</si>
  <si>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</si>
  <si>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</si>
  <si>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</si>
  <si>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</si>
  <si>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</si>
  <si>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</si>
  <si>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</si>
  <si>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</si>
  <si>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</si>
  <si>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</si>
  <si>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</si>
  <si>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</si>
  <si>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</si>
  <si>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</si>
  <si>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</si>
  <si>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</si>
  <si>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</si>
  <si>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</si>
  <si>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</si>
  <si>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</si>
  <si>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</si>
  <si>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</si>
  <si>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</si>
  <si>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</si>
  <si>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</si>
  <si>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</si>
  <si>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</si>
  <si>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</si>
  <si>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</si>
  <si>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</si>
  <si>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</si>
  <si>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</si>
  <si>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</si>
  <si>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</si>
  <si>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</si>
  <si>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</si>
  <si>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</si>
  <si>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</si>
  <si>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</si>
  <si>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</si>
  <si>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</si>
  <si>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</si>
  <si>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</si>
  <si>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</si>
  <si>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</si>
  <si>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</si>
  <si>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</si>
  <si>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</si>
  <si>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</si>
  <si>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</si>
  <si>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</si>
  <si>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</si>
  <si>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</si>
  <si>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</si>
  <si>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</si>
  <si>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</si>
  <si>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</si>
  <si>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</si>
  <si>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</si>
  <si>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</si>
  <si>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</si>
  <si>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</si>
  <si>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</si>
  <si>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</si>
  <si>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</si>
  <si>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06130769</t>
  </si>
  <si>
    <t>明治安田生命健康保険組合</t>
  </si>
  <si>
    <t>東京都千代田区丸の内２－１－１</t>
  </si>
  <si>
    <t>03-3283-8579</t>
  </si>
  <si>
    <t>06130777</t>
  </si>
  <si>
    <t>日本銀行健康保険組合</t>
  </si>
  <si>
    <t>103-0021</t>
  </si>
  <si>
    <t>東京都中央区日本橋本石町２－１－１</t>
  </si>
  <si>
    <t>03-3279-1111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</si>
  <si>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</si>
  <si>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</si>
  <si>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</si>
  <si>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</si>
  <si>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</si>
  <si>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</si>
  <si>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</si>
  <si>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</si>
  <si>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</si>
  <si>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</si>
  <si>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</si>
  <si>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</si>
  <si>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</si>
  <si>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</si>
  <si>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</si>
  <si>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</si>
  <si>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</si>
  <si>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</si>
  <si>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</si>
  <si>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</si>
  <si>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</si>
  <si>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</si>
  <si>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</si>
  <si>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</si>
  <si>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</si>
  <si>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</si>
  <si>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</si>
  <si>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</si>
  <si>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</si>
  <si>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</si>
  <si>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</si>
  <si>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</si>
  <si>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</si>
  <si>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</si>
  <si>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</si>
  <si>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</si>
  <si>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</si>
  <si>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</si>
  <si>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</si>
  <si>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</si>
  <si>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</si>
  <si>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</si>
  <si>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</si>
  <si>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</si>
  <si>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</si>
  <si>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</si>
  <si>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</si>
  <si>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</si>
  <si>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</si>
  <si>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</si>
  <si>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</si>
  <si>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</si>
  <si>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</si>
  <si>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</si>
  <si>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</si>
  <si>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</si>
  <si>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</si>
  <si>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</si>
  <si>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</si>
  <si>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</si>
  <si>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</si>
  <si>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</si>
  <si>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</si>
  <si>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</si>
  <si>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</si>
  <si>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</si>
  <si>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</si>
  <si>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</si>
  <si>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</si>
  <si>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</si>
  <si>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</si>
  <si>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</si>
  <si>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</si>
  <si>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</si>
  <si>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</si>
  <si>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</si>
  <si>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</si>
  <si>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</si>
  <si>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</si>
  <si>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</si>
  <si>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</si>
  <si>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</si>
  <si>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</si>
  <si>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</si>
  <si>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</si>
  <si>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</si>
  <si>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</si>
  <si>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</si>
  <si>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</si>
  <si>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</si>
  <si>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</si>
  <si>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</si>
  <si>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</si>
  <si>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</si>
  <si>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</si>
  <si>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</si>
  <si>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</si>
  <si>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</si>
  <si>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</si>
  <si>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</si>
  <si>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</si>
  <si>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</si>
  <si>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</si>
  <si>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</si>
  <si>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</si>
  <si>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</si>
  <si>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</si>
  <si>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</si>
  <si>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</si>
  <si>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</si>
  <si>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</si>
  <si>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</si>
  <si>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</si>
  <si>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</si>
  <si>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</si>
  <si>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</si>
  <si>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</si>
  <si>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</si>
  <si>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</si>
  <si>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</si>
  <si>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</si>
  <si>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</si>
  <si>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</si>
  <si>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</si>
  <si>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</si>
  <si>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</si>
  <si>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</si>
  <si>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</si>
  <si>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</si>
  <si>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</si>
  <si>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</si>
  <si>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</si>
  <si>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</si>
  <si>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</si>
  <si>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</si>
  <si>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</si>
  <si>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</si>
  <si>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</si>
  <si>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</si>
  <si>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</si>
  <si>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</si>
  <si>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</si>
  <si>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</si>
  <si>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</si>
  <si>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</si>
  <si>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</si>
  <si>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</si>
  <si>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</si>
  <si>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</si>
  <si>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</si>
  <si>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</si>
  <si>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</si>
  <si>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</si>
  <si>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06132278</t>
  </si>
  <si>
    <t>東ソー関連健康保険組合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</si>
  <si>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</si>
  <si>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</si>
  <si>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</si>
  <si>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</si>
  <si>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</si>
  <si>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</si>
  <si>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</si>
  <si>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</si>
  <si>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</si>
  <si>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</si>
  <si>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</si>
  <si>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</si>
  <si>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</si>
  <si>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</si>
  <si>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</si>
  <si>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</si>
  <si>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</si>
  <si>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</si>
  <si>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</si>
  <si>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</si>
  <si>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</si>
  <si>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</si>
  <si>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</si>
  <si>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</si>
  <si>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</si>
  <si>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</si>
  <si>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</si>
  <si>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</si>
  <si>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</si>
  <si>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</si>
  <si>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</si>
  <si>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</si>
  <si>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</si>
  <si>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</si>
  <si>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</si>
  <si>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</si>
  <si>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</si>
  <si>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</si>
  <si>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</si>
  <si>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</si>
  <si>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</si>
  <si>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</si>
  <si>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</si>
  <si>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</si>
  <si>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</si>
  <si>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</si>
  <si>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</si>
  <si>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</si>
  <si>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</si>
  <si>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</si>
  <si>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</si>
  <si>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</si>
  <si>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</si>
  <si>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</si>
  <si>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</si>
  <si>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</si>
  <si>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</si>
  <si>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</si>
  <si>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</si>
  <si>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</si>
  <si>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06132831</t>
  </si>
  <si>
    <t>住友金属鉱山健康保険組合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</si>
  <si>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</si>
  <si>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</si>
  <si>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</si>
  <si>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</si>
  <si>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</si>
  <si>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</si>
  <si>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</si>
  <si>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</si>
  <si>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</si>
  <si>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</si>
  <si>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</si>
  <si>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</si>
  <si>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</si>
  <si>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</si>
  <si>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</si>
  <si>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</si>
  <si>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06132971</t>
  </si>
  <si>
    <t>関電工健康保険組合</t>
  </si>
  <si>
    <t>108-8533</t>
  </si>
  <si>
    <t>東京都港区芝浦４－８－３３</t>
  </si>
  <si>
    <t>03-5476-3988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</si>
  <si>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</si>
  <si>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</si>
  <si>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</si>
  <si>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</si>
  <si>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</si>
  <si>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</si>
  <si>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</si>
  <si>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</si>
  <si>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</si>
  <si>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</si>
  <si>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</si>
  <si>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</si>
  <si>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</si>
  <si>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</si>
  <si>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</si>
  <si>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</si>
  <si>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</si>
  <si>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</si>
  <si>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</si>
  <si>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</si>
  <si>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</si>
  <si>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</si>
  <si>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</si>
  <si>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</si>
  <si>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</si>
  <si>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</si>
  <si>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</si>
  <si>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</si>
  <si>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</si>
  <si>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</si>
  <si>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</si>
  <si>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</si>
  <si>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</si>
  <si>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</si>
  <si>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</si>
  <si>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</si>
  <si>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</si>
  <si>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</si>
  <si>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</si>
  <si>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</si>
  <si>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</si>
  <si>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</si>
  <si>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</si>
  <si>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</si>
  <si>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</si>
  <si>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</si>
  <si>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</si>
  <si>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</si>
  <si>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</si>
  <si>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</si>
  <si>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</si>
  <si>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</si>
  <si>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</si>
  <si>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</si>
  <si>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</si>
  <si>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</si>
  <si>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</si>
  <si>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</si>
  <si>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</si>
  <si>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</si>
  <si>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06133581</t>
  </si>
  <si>
    <t>日清製粉健康保険組合</t>
  </si>
  <si>
    <t>103-0014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</si>
  <si>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</si>
  <si>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</si>
  <si>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</si>
  <si>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</si>
  <si>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</si>
  <si>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</si>
  <si>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</si>
  <si>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</si>
  <si>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</si>
  <si>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</si>
  <si>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</si>
  <si>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</si>
  <si>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</si>
  <si>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</si>
  <si>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</si>
  <si>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</si>
  <si>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</si>
  <si>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</si>
  <si>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</si>
  <si>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</si>
  <si>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</si>
  <si>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</si>
  <si>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</si>
  <si>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</si>
  <si>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</si>
  <si>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</si>
  <si>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</si>
  <si>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</si>
  <si>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</si>
  <si>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</si>
  <si>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</si>
  <si>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</si>
  <si>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</si>
  <si>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</si>
  <si>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</si>
  <si>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</si>
  <si>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</si>
  <si>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</si>
  <si>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</si>
  <si>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</si>
  <si>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</si>
  <si>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</si>
  <si>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</si>
  <si>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</si>
  <si>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</si>
  <si>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</si>
  <si>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</si>
  <si>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</si>
  <si>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</si>
  <si>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</si>
  <si>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</si>
  <si>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</si>
  <si>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</si>
  <si>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</si>
  <si>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</si>
  <si>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</si>
  <si>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</si>
  <si>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</si>
  <si>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</si>
  <si>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</si>
  <si>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</si>
  <si>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</si>
  <si>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</si>
  <si>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</si>
  <si>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</si>
  <si>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</si>
  <si>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</si>
  <si>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</si>
  <si>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</si>
  <si>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</si>
  <si>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</si>
  <si>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</si>
  <si>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</si>
  <si>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</si>
  <si>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</si>
  <si>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</si>
  <si>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</si>
  <si>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</si>
  <si>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</si>
  <si>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</si>
  <si>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</si>
  <si>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</si>
  <si>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</si>
  <si>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</si>
  <si>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</si>
  <si>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</si>
  <si>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</si>
  <si>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</si>
  <si>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</si>
  <si>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</si>
  <si>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</si>
  <si>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</si>
  <si>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</si>
  <si>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</si>
  <si>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</si>
  <si>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</si>
  <si>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</si>
  <si>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</si>
  <si>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</si>
  <si>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</si>
  <si>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</si>
  <si>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</si>
  <si>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</si>
  <si>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</si>
  <si>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</si>
  <si>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</si>
  <si>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</si>
  <si>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</si>
  <si>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</si>
  <si>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</si>
  <si>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</si>
  <si>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</si>
  <si>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</si>
  <si>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</si>
  <si>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</si>
  <si>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</si>
  <si>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</si>
  <si>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</si>
  <si>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</si>
  <si>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</si>
  <si>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</si>
  <si>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</si>
  <si>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</si>
  <si>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</si>
  <si>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</si>
  <si>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</si>
  <si>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</si>
  <si>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</si>
  <si>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</si>
  <si>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</si>
  <si>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</si>
  <si>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</si>
  <si>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</si>
  <si>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</si>
  <si>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</si>
  <si>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</si>
  <si>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</si>
  <si>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</si>
  <si>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</si>
  <si>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</si>
  <si>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</si>
  <si>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</si>
  <si>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</si>
  <si>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</si>
  <si>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</si>
  <si>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</si>
  <si>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</si>
  <si>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</si>
  <si>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</si>
  <si>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103-0023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</si>
  <si>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</si>
  <si>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</si>
  <si>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</si>
  <si>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</si>
  <si>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</si>
  <si>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</si>
  <si>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</si>
  <si>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</si>
  <si>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</si>
  <si>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</si>
  <si>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</si>
  <si>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</si>
  <si>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</si>
  <si>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</si>
  <si>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</si>
  <si>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</si>
  <si>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</si>
  <si>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</si>
  <si>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</si>
  <si>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</si>
  <si>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</si>
  <si>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</si>
  <si>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</si>
  <si>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</si>
  <si>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</si>
  <si>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</si>
  <si>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</si>
  <si>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</si>
  <si>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</si>
  <si>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</si>
  <si>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</si>
  <si>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</si>
  <si>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</si>
  <si>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</si>
  <si>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</si>
  <si>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</si>
  <si>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</si>
  <si>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</si>
  <si>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</si>
  <si>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</si>
  <si>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</si>
  <si>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</si>
  <si>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</si>
  <si>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</si>
  <si>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</si>
  <si>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</si>
  <si>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</si>
  <si>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</si>
  <si>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</si>
  <si>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</si>
  <si>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</si>
  <si>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</si>
  <si>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</si>
  <si>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</si>
  <si>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</si>
  <si>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</si>
  <si>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</si>
  <si>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</si>
  <si>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</si>
  <si>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</si>
  <si>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</si>
  <si>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</si>
  <si>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</si>
  <si>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</si>
  <si>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</si>
  <si>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</si>
  <si>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</si>
  <si>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</si>
  <si>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</si>
  <si>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</si>
  <si>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</si>
  <si>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</si>
  <si>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</si>
  <si>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</si>
  <si>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</si>
  <si>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</si>
  <si>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</si>
  <si>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</si>
  <si>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</si>
  <si>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</si>
  <si>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</si>
  <si>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</si>
  <si>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</si>
  <si>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</si>
  <si>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</si>
  <si>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</si>
  <si>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</si>
  <si>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</si>
  <si>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</si>
  <si>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</si>
  <si>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</si>
  <si>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</si>
  <si>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</si>
  <si>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</si>
  <si>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</si>
  <si>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</si>
  <si>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</si>
  <si>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</si>
  <si>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</si>
  <si>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</si>
  <si>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</si>
  <si>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</si>
  <si>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</si>
  <si>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</si>
  <si>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</si>
  <si>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</si>
  <si>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</si>
  <si>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</si>
  <si>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</si>
  <si>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</si>
  <si>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</si>
  <si>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</si>
  <si>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</si>
  <si>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</si>
  <si>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</si>
  <si>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</si>
  <si>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</si>
  <si>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</si>
  <si>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</si>
  <si>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</si>
  <si>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</si>
  <si>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</si>
  <si>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</si>
  <si>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</si>
  <si>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</si>
  <si>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</si>
  <si>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</si>
  <si>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</si>
  <si>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</si>
  <si>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</si>
  <si>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</si>
  <si>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</si>
  <si>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</si>
  <si>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</si>
  <si>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</si>
  <si>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</si>
  <si>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</si>
  <si>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</si>
  <si>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</si>
  <si>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</si>
  <si>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</si>
  <si>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</si>
  <si>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</si>
  <si>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</si>
  <si>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</si>
  <si>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</si>
  <si>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</si>
  <si>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</si>
  <si>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</si>
  <si>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</si>
  <si>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</si>
  <si>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</si>
  <si>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</si>
  <si>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</si>
  <si>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</si>
  <si>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</si>
  <si>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</si>
  <si>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</si>
  <si>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</si>
  <si>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</si>
  <si>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</si>
  <si>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</si>
  <si>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</si>
  <si>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</si>
  <si>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</si>
  <si>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</si>
  <si>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</si>
  <si>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</si>
  <si>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</si>
  <si>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</si>
  <si>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</si>
  <si>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</si>
  <si>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</si>
  <si>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</si>
  <si>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</si>
  <si>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</si>
  <si>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</si>
  <si>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</si>
  <si>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</si>
  <si>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</si>
  <si>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03-5418-1282</t>
  </si>
  <si>
    <t>06137236</t>
  </si>
  <si>
    <t>長谷工健康保険組合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</si>
  <si>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</si>
  <si>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</si>
  <si>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</si>
  <si>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</si>
  <si>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</si>
  <si>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</si>
  <si>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</si>
  <si>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</si>
  <si>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</si>
  <si>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</si>
  <si>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</si>
  <si>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</si>
  <si>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</si>
  <si>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</si>
  <si>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</si>
  <si>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</si>
  <si>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</si>
  <si>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</si>
  <si>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</si>
  <si>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</si>
  <si>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</si>
  <si>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</si>
  <si>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</si>
  <si>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</si>
  <si>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</si>
  <si>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</si>
  <si>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</si>
  <si>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</si>
  <si>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</si>
  <si>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</si>
  <si>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</si>
  <si>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</si>
  <si>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</si>
  <si>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</si>
  <si>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</si>
  <si>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</si>
  <si>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</si>
  <si>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</si>
  <si>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</si>
  <si>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</si>
  <si>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</si>
  <si>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</si>
  <si>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</si>
  <si>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</si>
  <si>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</si>
  <si>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</si>
  <si>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</si>
  <si>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</si>
  <si>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</si>
  <si>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</si>
  <si>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</si>
  <si>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</si>
  <si>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</si>
  <si>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</si>
  <si>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</si>
  <si>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</si>
  <si>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</si>
  <si>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</si>
  <si>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</si>
  <si>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</si>
  <si>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</si>
  <si>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</si>
  <si>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</si>
  <si>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</si>
  <si>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</si>
  <si>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</si>
  <si>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</si>
  <si>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</si>
  <si>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</si>
  <si>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</si>
  <si>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</si>
  <si>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</si>
  <si>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</si>
  <si>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</si>
  <si>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</si>
  <si>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</si>
  <si>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</si>
  <si>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</si>
  <si>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</si>
  <si>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</si>
  <si>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</si>
  <si>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</si>
  <si>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</si>
  <si>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</si>
  <si>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</si>
  <si>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</si>
  <si>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</si>
  <si>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</si>
  <si>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</si>
  <si>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</si>
  <si>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</si>
  <si>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</si>
  <si>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</si>
  <si>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</si>
  <si>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</si>
  <si>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</si>
  <si>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</si>
  <si>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</si>
  <si>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</si>
  <si>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</si>
  <si>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</si>
  <si>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</si>
  <si>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</si>
  <si>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</si>
  <si>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</si>
  <si>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</si>
  <si>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</si>
  <si>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</si>
  <si>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</si>
  <si>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</si>
  <si>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</si>
  <si>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</si>
  <si>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</si>
  <si>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</si>
  <si>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</si>
  <si>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</si>
  <si>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</si>
  <si>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</si>
  <si>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</si>
  <si>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</si>
  <si>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</si>
  <si>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</si>
  <si>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</si>
  <si>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</si>
  <si>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</si>
  <si>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</si>
  <si>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</si>
  <si>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</si>
  <si>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</si>
  <si>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</si>
  <si>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</si>
  <si>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</si>
  <si>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</si>
  <si>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</si>
  <si>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</si>
  <si>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</si>
  <si>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</si>
  <si>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</si>
  <si>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</si>
  <si>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</si>
  <si>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</si>
  <si>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</si>
  <si>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</si>
  <si>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</si>
  <si>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</si>
  <si>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</si>
  <si>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</si>
  <si>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</si>
  <si>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</si>
  <si>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06139869</t>
  </si>
  <si>
    <t>地域医療振興協会健康保険組合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</si>
  <si>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</si>
  <si>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</si>
  <si>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</si>
  <si>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</si>
  <si>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</si>
  <si>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</si>
  <si>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</si>
  <si>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</si>
  <si>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</si>
  <si>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</si>
  <si>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</si>
  <si>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</si>
  <si>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</si>
  <si>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</si>
  <si>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</si>
  <si>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</si>
  <si>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</si>
  <si>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</si>
  <si>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</si>
  <si>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</si>
  <si>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</si>
  <si>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</si>
  <si>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</si>
  <si>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</si>
  <si>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</si>
  <si>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</si>
  <si>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</si>
  <si>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</si>
  <si>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</si>
  <si>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</si>
  <si>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</si>
  <si>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</si>
  <si>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</si>
  <si>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</si>
  <si>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</si>
  <si>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</si>
  <si>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</si>
  <si>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</si>
  <si>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</si>
  <si>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</si>
  <si>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</si>
  <si>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</si>
  <si>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</si>
  <si>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</si>
  <si>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</si>
  <si>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</si>
  <si>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</si>
  <si>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</si>
  <si>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</si>
  <si>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</si>
  <si>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</si>
  <si>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</si>
  <si>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</si>
  <si>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</si>
  <si>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</si>
  <si>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</si>
  <si>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</si>
  <si>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</si>
  <si>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</si>
  <si>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</si>
  <si>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</si>
  <si>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</si>
  <si>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</si>
  <si>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</si>
  <si>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</si>
  <si>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</si>
  <si>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</si>
  <si>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</si>
  <si>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</si>
  <si>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</si>
  <si>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</si>
  <si>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</si>
  <si>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</si>
  <si>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</si>
  <si>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</si>
  <si>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</si>
  <si>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</si>
  <si>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</si>
  <si>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</si>
  <si>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</si>
  <si>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</si>
  <si>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</si>
  <si>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</si>
  <si>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</si>
  <si>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</si>
  <si>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</si>
  <si>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</si>
  <si>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</si>
  <si>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</si>
  <si>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</si>
  <si>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</si>
  <si>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</si>
  <si>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</si>
  <si>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</si>
  <si>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</si>
  <si>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</si>
  <si>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</si>
  <si>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</si>
  <si>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</si>
  <si>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</si>
  <si>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</si>
  <si>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</si>
  <si>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</si>
  <si>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</si>
  <si>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</si>
  <si>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</si>
  <si>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</si>
  <si>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</si>
  <si>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</si>
  <si>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</si>
  <si>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</si>
  <si>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</si>
  <si>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</si>
  <si>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</si>
  <si>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</si>
  <si>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</si>
  <si>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</si>
  <si>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</si>
  <si>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</si>
  <si>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</si>
  <si>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</si>
  <si>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</si>
  <si>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</si>
  <si>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</si>
  <si>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</si>
  <si>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</si>
  <si>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</si>
  <si>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</si>
  <si>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</si>
  <si>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</si>
  <si>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</si>
  <si>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</si>
  <si>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</si>
  <si>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</si>
  <si>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</si>
  <si>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</si>
  <si>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</si>
  <si>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</si>
  <si>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</si>
  <si>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</si>
  <si>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</si>
  <si>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</si>
  <si>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</si>
  <si>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</si>
  <si>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</si>
  <si>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</si>
  <si>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</si>
  <si>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</si>
  <si>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</si>
  <si>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</si>
  <si>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</si>
  <si>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</si>
  <si>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</si>
  <si>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</si>
  <si>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</si>
  <si>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</si>
  <si>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</si>
  <si>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</si>
  <si>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</si>
  <si>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</si>
  <si>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</si>
  <si>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</si>
  <si>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</si>
  <si>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</si>
  <si>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</si>
  <si>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</si>
  <si>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</si>
  <si>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</si>
  <si>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</si>
  <si>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</si>
  <si>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</si>
  <si>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</si>
  <si>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</si>
  <si>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</si>
  <si>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</si>
  <si>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</si>
  <si>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</si>
  <si>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</si>
  <si>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</si>
  <si>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</si>
  <si>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</si>
  <si>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</si>
  <si>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</si>
  <si>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</si>
  <si>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</si>
  <si>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</si>
  <si>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</si>
  <si>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</si>
  <si>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</si>
  <si>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</si>
  <si>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</si>
  <si>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</si>
  <si>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</si>
  <si>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</si>
  <si>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</si>
  <si>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</si>
  <si>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</si>
  <si>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</si>
  <si>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</si>
  <si>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</si>
  <si>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</si>
  <si>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</si>
  <si>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</si>
  <si>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</si>
  <si>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</si>
  <si>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</si>
  <si>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</si>
  <si>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</si>
  <si>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</si>
  <si>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</si>
  <si>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</si>
  <si>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</si>
  <si>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</si>
  <si>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</si>
  <si>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</si>
  <si>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</si>
  <si>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</si>
  <si>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</si>
  <si>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</si>
  <si>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</si>
  <si>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</si>
  <si>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</si>
  <si>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</si>
  <si>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</si>
  <si>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</si>
  <si>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</si>
  <si>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</si>
  <si>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</si>
  <si>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</si>
  <si>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</si>
  <si>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</si>
  <si>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</si>
  <si>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</si>
  <si>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</si>
  <si>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</si>
  <si>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</si>
  <si>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</si>
  <si>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</si>
  <si>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</si>
  <si>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</si>
  <si>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</si>
  <si>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</si>
  <si>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</si>
  <si>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</si>
  <si>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</si>
  <si>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</si>
  <si>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</si>
  <si>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</si>
  <si>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</si>
  <si>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</si>
  <si>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</si>
  <si>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</si>
  <si>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</si>
  <si>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</si>
  <si>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</si>
  <si>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</si>
  <si>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</si>
  <si>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</si>
  <si>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</si>
  <si>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</si>
  <si>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</si>
  <si>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</si>
  <si>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</si>
  <si>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</si>
  <si>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</si>
  <si>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</si>
  <si>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</si>
  <si>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</si>
  <si>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</si>
  <si>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</si>
  <si>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</si>
  <si>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</si>
  <si>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</si>
  <si>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</si>
  <si>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</si>
  <si>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</si>
  <si>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</si>
  <si>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</si>
  <si>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</si>
  <si>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</si>
  <si>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</si>
  <si>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</si>
  <si>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</si>
  <si>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</si>
  <si>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</si>
  <si>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</si>
  <si>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</si>
  <si>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</si>
  <si>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</si>
  <si>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</si>
  <si>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</si>
  <si>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</si>
  <si>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</si>
  <si>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</si>
  <si>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</si>
  <si>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</si>
  <si>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</si>
  <si>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</si>
  <si>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</si>
  <si>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</si>
  <si>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</si>
  <si>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</si>
  <si>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</si>
  <si>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</si>
  <si>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</si>
  <si>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</si>
  <si>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</si>
  <si>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</si>
  <si>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</si>
  <si>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</si>
  <si>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</si>
  <si>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</si>
  <si>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</si>
  <si>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</si>
  <si>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</si>
  <si>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</si>
  <si>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</si>
  <si>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</si>
  <si>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</si>
  <si>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</si>
  <si>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</si>
  <si>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</si>
  <si>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</si>
  <si>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</si>
  <si>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</si>
  <si>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</si>
  <si>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</si>
  <si>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</si>
  <si>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</si>
  <si>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</si>
  <si>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</si>
  <si>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</si>
  <si>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</si>
  <si>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</si>
  <si>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</si>
  <si>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</si>
  <si>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</si>
  <si>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</si>
  <si>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</si>
  <si>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</si>
  <si>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</si>
  <si>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</si>
  <si>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</si>
  <si>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</si>
  <si>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</si>
  <si>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</si>
  <si>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</si>
  <si>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</si>
  <si>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</si>
  <si>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</si>
  <si>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</si>
  <si>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</si>
  <si>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</si>
  <si>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</si>
  <si>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</si>
  <si>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</si>
  <si>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</si>
  <si>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</si>
  <si>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</si>
  <si>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</si>
  <si>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</si>
  <si>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</si>
  <si>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</si>
  <si>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</si>
  <si>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</si>
  <si>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</si>
  <si>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</si>
  <si>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</si>
  <si>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</si>
  <si>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</si>
  <si>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</si>
  <si>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</si>
  <si>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</si>
  <si>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</si>
  <si>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</si>
  <si>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</si>
  <si>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</si>
  <si>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</si>
  <si>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</si>
  <si>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</si>
  <si>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</si>
  <si>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</si>
  <si>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</si>
  <si>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</si>
  <si>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</si>
  <si>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</si>
  <si>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</si>
  <si>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</si>
  <si>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</si>
  <si>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</si>
  <si>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</si>
  <si>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</si>
  <si>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</si>
  <si>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</si>
  <si>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</si>
  <si>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</si>
  <si>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</si>
  <si>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</si>
  <si>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</si>
  <si>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</si>
  <si>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</si>
  <si>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</si>
  <si>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</si>
  <si>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</si>
  <si>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</si>
  <si>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</si>
  <si>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</si>
  <si>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</si>
  <si>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</si>
  <si>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</si>
  <si>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</si>
  <si>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</si>
  <si>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</si>
  <si>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</si>
  <si>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</si>
  <si>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</si>
  <si>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</si>
  <si>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</si>
  <si>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</si>
  <si>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</si>
  <si>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</si>
  <si>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</si>
  <si>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</si>
  <si>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</si>
  <si>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</si>
  <si>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</si>
  <si>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</si>
  <si>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</si>
  <si>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</si>
  <si>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</si>
  <si>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</si>
  <si>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</si>
  <si>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</si>
  <si>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</si>
  <si>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</si>
  <si>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</si>
  <si>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</si>
  <si>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</si>
  <si>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</si>
  <si>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</si>
  <si>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</si>
  <si>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</si>
  <si>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</si>
  <si>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</si>
  <si>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</si>
  <si>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</si>
  <si>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</si>
  <si>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</si>
  <si>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</si>
  <si>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</si>
  <si>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</si>
  <si>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</si>
  <si>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</si>
  <si>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</si>
  <si>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</si>
  <si>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</si>
  <si>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</si>
  <si>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</si>
  <si>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</si>
  <si>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</si>
  <si>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</si>
  <si>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</si>
  <si>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</si>
  <si>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</si>
  <si>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</si>
  <si>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</si>
  <si>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</si>
  <si>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</si>
  <si>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</si>
  <si>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</si>
  <si>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</si>
  <si>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</si>
  <si>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</si>
  <si>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</si>
  <si>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</si>
  <si>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</si>
  <si>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</si>
  <si>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</si>
  <si>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</si>
  <si>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</si>
  <si>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</si>
  <si>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</si>
  <si>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</si>
  <si>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</si>
  <si>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</si>
  <si>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</si>
  <si>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</si>
  <si>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</si>
  <si>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</si>
  <si>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</si>
  <si>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</si>
  <si>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</si>
  <si>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</si>
  <si>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</si>
  <si>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</si>
  <si>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</si>
  <si>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</si>
  <si>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</si>
  <si>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</si>
  <si>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</si>
  <si>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</si>
  <si>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</si>
  <si>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</si>
  <si>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</si>
  <si>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</si>
  <si>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</si>
  <si>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</si>
  <si>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</si>
  <si>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</si>
  <si>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</si>
  <si>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</si>
  <si>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</si>
  <si>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</si>
  <si>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</si>
  <si>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</si>
  <si>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</si>
  <si>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</si>
  <si>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</si>
  <si>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</si>
  <si>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</si>
  <si>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</si>
  <si>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</si>
  <si>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</si>
  <si>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</si>
  <si>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</si>
  <si>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</si>
  <si>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</si>
  <si>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</si>
  <si>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</si>
  <si>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</si>
  <si>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</si>
  <si>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</si>
  <si>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</si>
  <si>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</si>
  <si>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</si>
  <si>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</si>
  <si>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</si>
  <si>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</si>
  <si>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</si>
  <si>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</si>
  <si>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</si>
  <si>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</si>
  <si>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</si>
  <si>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</si>
  <si>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</si>
  <si>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</si>
  <si>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</si>
  <si>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</si>
  <si>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</si>
  <si>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</si>
  <si>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</si>
  <si>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</si>
  <si>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</si>
  <si>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</si>
  <si>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</si>
  <si>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</si>
  <si>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</si>
  <si>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</si>
  <si>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</si>
  <si>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</si>
  <si>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</si>
  <si>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</si>
  <si>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</si>
  <si>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</si>
  <si>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</si>
  <si>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</si>
  <si>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</si>
  <si>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</si>
  <si>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</si>
  <si>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</si>
  <si>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</si>
  <si>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</si>
  <si>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</si>
  <si>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</si>
  <si>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</si>
  <si>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</si>
  <si>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</si>
  <si>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</si>
  <si>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</si>
  <si>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</si>
  <si>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</si>
  <si>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</si>
  <si>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</si>
  <si>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</si>
  <si>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</si>
  <si>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</si>
  <si>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</si>
  <si>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</si>
  <si>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</si>
  <si>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</si>
  <si>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</si>
  <si>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</si>
  <si>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</si>
  <si>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</si>
  <si>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</si>
  <si>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</si>
  <si>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</si>
  <si>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</si>
  <si>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</si>
  <si>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</si>
  <si>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</si>
  <si>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</si>
  <si>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</si>
  <si>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</si>
  <si>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</si>
  <si>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</si>
  <si>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</si>
  <si>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</si>
  <si>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</si>
  <si>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</si>
  <si>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</si>
  <si>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</si>
  <si>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</si>
  <si>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</si>
  <si>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</si>
  <si>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</si>
  <si>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</si>
  <si>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</si>
  <si>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</si>
  <si>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</si>
  <si>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</si>
  <si>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</si>
  <si>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</si>
  <si>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</si>
  <si>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</si>
  <si>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</si>
  <si>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</si>
  <si>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</si>
  <si>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</si>
  <si>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</si>
  <si>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</si>
  <si>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</si>
  <si>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</si>
  <si>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</si>
  <si>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</si>
  <si>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</si>
  <si>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</si>
  <si>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</si>
  <si>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</si>
  <si>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</si>
  <si>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</si>
  <si>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</si>
  <si>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</si>
  <si>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</si>
  <si>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</si>
  <si>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</si>
  <si>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</si>
  <si>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</si>
  <si>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</si>
  <si>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</si>
  <si>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</si>
  <si>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</si>
  <si>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</si>
  <si>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</si>
  <si>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</si>
  <si>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</si>
  <si>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</si>
  <si>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</si>
  <si>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</si>
  <si>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</si>
  <si>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</si>
  <si>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</si>
  <si>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</si>
  <si>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</si>
  <si>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</si>
  <si>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</si>
  <si>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</si>
  <si>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</si>
  <si>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</si>
  <si>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</si>
  <si>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</si>
  <si>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</si>
  <si>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</si>
  <si>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</si>
  <si>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</si>
  <si>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</si>
  <si>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</si>
  <si>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</si>
  <si>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</si>
  <si>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</si>
  <si>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</si>
  <si>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</si>
  <si>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</si>
  <si>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</si>
  <si>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</si>
  <si>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</si>
  <si>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</si>
  <si>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</si>
  <si>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</si>
  <si>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</si>
  <si>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</si>
  <si>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</si>
  <si>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</si>
  <si>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</si>
  <si>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</si>
  <si>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</si>
  <si>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</si>
  <si>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</si>
  <si>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</si>
  <si>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</si>
  <si>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</si>
  <si>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</si>
  <si>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</si>
  <si>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</si>
  <si>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</si>
  <si>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</si>
  <si>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</si>
  <si>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</si>
  <si>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</si>
  <si>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</si>
  <si>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</si>
  <si>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</si>
  <si>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</si>
  <si>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</si>
  <si>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</si>
  <si>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</si>
  <si>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</si>
  <si>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</si>
  <si>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</si>
  <si>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</si>
  <si>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</si>
  <si>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</si>
  <si>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</si>
  <si>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</si>
  <si>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</si>
  <si>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</si>
  <si>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</si>
  <si>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</si>
  <si>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</si>
  <si>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</si>
  <si>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</si>
  <si>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</si>
  <si>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</si>
  <si>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</si>
  <si>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</si>
  <si>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</si>
  <si>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</si>
  <si>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</si>
  <si>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</si>
  <si>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</si>
  <si>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</si>
  <si>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</si>
  <si>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</si>
  <si>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</si>
  <si>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</si>
  <si>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</si>
  <si>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</si>
  <si>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</si>
  <si>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</si>
  <si>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</si>
  <si>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</si>
  <si>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</si>
  <si>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</si>
  <si>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</si>
  <si>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</si>
  <si>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</si>
  <si>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</si>
  <si>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</si>
  <si>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</si>
  <si>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</si>
  <si>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</si>
  <si>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</si>
  <si>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</si>
  <si>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</si>
  <si>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</si>
  <si>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</si>
  <si>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</si>
  <si>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</si>
  <si>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</si>
  <si>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</si>
  <si>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</si>
  <si>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</si>
  <si>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</si>
  <si>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</si>
  <si>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</si>
  <si>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</si>
  <si>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</si>
  <si>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</si>
  <si>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</si>
  <si>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</si>
  <si>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</si>
  <si>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</si>
  <si>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</si>
  <si>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</si>
  <si>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</si>
  <si>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</si>
  <si>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</si>
  <si>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</si>
  <si>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</si>
  <si>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</si>
  <si>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</si>
  <si>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</si>
  <si>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</si>
  <si>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</si>
  <si>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</si>
  <si>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</si>
  <si>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</si>
  <si>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</si>
  <si>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</si>
  <si>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</si>
  <si>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</si>
  <si>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</si>
  <si>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</si>
  <si>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</si>
  <si>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</si>
  <si>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</si>
  <si>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</si>
  <si>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</si>
  <si>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</si>
  <si>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</si>
  <si>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</si>
  <si>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</si>
  <si>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</si>
  <si>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</si>
  <si>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</si>
  <si>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</si>
  <si>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</si>
  <si>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</si>
  <si>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</si>
  <si>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</si>
  <si>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</si>
  <si>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</si>
  <si>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</si>
  <si>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</si>
  <si>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</si>
  <si>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</si>
  <si>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</si>
  <si>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</si>
  <si>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</si>
  <si>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</si>
  <si>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</si>
  <si>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</si>
  <si>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</si>
  <si>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</si>
  <si>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</si>
  <si>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</si>
  <si>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</si>
  <si>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</si>
  <si>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</si>
  <si>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</si>
  <si>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</si>
  <si>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</si>
  <si>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</si>
  <si>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</si>
  <si>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</si>
  <si>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</si>
  <si>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</si>
  <si>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</si>
  <si>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</si>
  <si>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</si>
  <si>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</si>
  <si>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</si>
  <si>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</si>
  <si>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</si>
  <si>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</si>
  <si>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</si>
  <si>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</si>
  <si>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</si>
  <si>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</si>
  <si>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</si>
  <si>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</si>
  <si>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</si>
  <si>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</si>
  <si>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</si>
  <si>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</si>
  <si>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</si>
  <si>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</si>
  <si>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</si>
  <si>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</si>
  <si>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</si>
  <si>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</si>
  <si>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</si>
  <si>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</si>
  <si>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</si>
  <si>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</si>
  <si>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</si>
  <si>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</si>
  <si>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</si>
  <si>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</si>
  <si>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</si>
  <si>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</si>
  <si>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</si>
  <si>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</si>
  <si>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</si>
  <si>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</si>
  <si>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</si>
  <si>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</si>
  <si>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</si>
  <si>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</si>
  <si>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</si>
  <si>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</si>
  <si>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</si>
  <si>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</si>
  <si>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</si>
  <si>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</si>
  <si>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</si>
  <si>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</si>
  <si>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</si>
  <si>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</si>
  <si>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</si>
  <si>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</si>
  <si>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</si>
  <si>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</si>
  <si>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</si>
  <si>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</si>
  <si>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</si>
  <si>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</si>
  <si>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</si>
  <si>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</si>
  <si>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</si>
  <si>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</si>
  <si>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</si>
  <si>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</si>
  <si>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</si>
  <si>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</si>
  <si>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</si>
  <si>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</si>
  <si>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</si>
  <si>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</si>
  <si>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</si>
  <si>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</si>
  <si>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</si>
  <si>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</si>
  <si>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</si>
  <si>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</si>
  <si>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</si>
  <si>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</si>
  <si>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</si>
  <si>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</si>
  <si>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</si>
  <si>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</si>
  <si>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</si>
  <si>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</si>
  <si>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</si>
  <si>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</si>
  <si>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</si>
  <si>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</si>
  <si>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</si>
  <si>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</si>
  <si>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</si>
  <si>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</si>
  <si>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</si>
  <si>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</si>
  <si>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</si>
  <si>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</si>
  <si>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</si>
  <si>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</si>
  <si>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</si>
  <si>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</si>
  <si>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</si>
  <si>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</si>
  <si>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</si>
  <si>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</si>
  <si>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</si>
  <si>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</si>
  <si>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</si>
  <si>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</si>
  <si>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</si>
  <si>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</si>
  <si>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</si>
  <si>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</si>
  <si>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</si>
  <si>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</si>
  <si>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</si>
  <si>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</si>
  <si>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</si>
  <si>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</si>
  <si>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</si>
  <si>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</si>
  <si>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</si>
  <si>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</si>
  <si>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</si>
  <si>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</si>
  <si>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</si>
  <si>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</si>
  <si>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</si>
  <si>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</si>
  <si>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</si>
  <si>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</si>
  <si>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</si>
  <si>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</si>
  <si>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</si>
  <si>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</si>
  <si>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</si>
  <si>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</si>
  <si>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</si>
  <si>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</si>
  <si>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</si>
  <si>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</si>
  <si>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</si>
  <si>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</si>
  <si>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</si>
  <si>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</si>
  <si>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</si>
  <si>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</si>
  <si>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</si>
  <si>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</si>
  <si>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</si>
  <si>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</si>
  <si>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</si>
  <si>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</si>
  <si>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</si>
  <si>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</si>
  <si>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</si>
  <si>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</si>
  <si>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</si>
  <si>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</si>
  <si>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</si>
  <si>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</si>
  <si>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</si>
  <si>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</si>
  <si>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</si>
  <si>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</si>
  <si>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</si>
  <si>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</si>
  <si>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</si>
  <si>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</si>
  <si>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</si>
  <si>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</si>
  <si>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</si>
  <si>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</si>
  <si>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</si>
  <si>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</si>
  <si>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</si>
  <si>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</si>
  <si>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</si>
  <si>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</si>
  <si>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</si>
  <si>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</si>
  <si>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</si>
  <si>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</si>
  <si>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</si>
  <si>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</si>
  <si>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</si>
  <si>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</si>
  <si>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</si>
  <si>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</si>
  <si>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</si>
  <si>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</si>
  <si>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</si>
  <si>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</si>
  <si>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</si>
  <si>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</si>
  <si>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</si>
  <si>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</si>
  <si>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</si>
  <si>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</si>
  <si>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</si>
  <si>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</si>
  <si>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</si>
  <si>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</si>
  <si>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</si>
  <si>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</si>
  <si>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</si>
  <si>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</si>
  <si>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</si>
  <si>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</si>
  <si>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</si>
  <si>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</si>
  <si>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</si>
  <si>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</si>
  <si>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</si>
  <si>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</si>
  <si>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</si>
  <si>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</si>
  <si>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</si>
  <si>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</si>
  <si>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</si>
  <si>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</si>
  <si>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</si>
  <si>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</si>
  <si>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</si>
  <si>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</si>
  <si>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</si>
  <si>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</si>
  <si>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</si>
  <si>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</si>
  <si>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</si>
  <si>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</si>
  <si>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</si>
  <si>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</si>
  <si>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</si>
  <si>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</si>
  <si>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</si>
  <si>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</si>
  <si>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</si>
  <si>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</si>
  <si>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</si>
  <si>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</si>
  <si>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</si>
  <si>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</si>
  <si>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</si>
  <si>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</si>
  <si>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</si>
  <si>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</si>
  <si>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</si>
  <si>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</si>
  <si>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</si>
  <si>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</si>
  <si>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</si>
  <si>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</si>
  <si>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</si>
  <si>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</si>
  <si>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</si>
  <si>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</si>
  <si>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</si>
  <si>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</si>
  <si>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</si>
  <si>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</si>
  <si>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</si>
  <si>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</si>
  <si>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</si>
  <si>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06270375</t>
  </si>
  <si>
    <t>パナソニック健康保険組合</t>
  </si>
  <si>
    <t>570-8540</t>
  </si>
  <si>
    <t>大阪府守口市外島町５－５５</t>
  </si>
  <si>
    <t>06-6992-5570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</si>
  <si>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</si>
  <si>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</si>
  <si>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</si>
  <si>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</si>
  <si>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</si>
  <si>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</si>
  <si>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</si>
  <si>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</si>
  <si>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</si>
  <si>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</si>
  <si>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</si>
  <si>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</si>
  <si>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</si>
  <si>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</si>
  <si>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</si>
  <si>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</si>
  <si>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</si>
  <si>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</si>
  <si>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</si>
  <si>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</si>
  <si>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</si>
  <si>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</si>
  <si>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</si>
  <si>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</si>
  <si>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</si>
  <si>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</si>
  <si>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06270797</t>
  </si>
  <si>
    <t>日本生命健康保険組合</t>
  </si>
  <si>
    <t>541-8501</t>
  </si>
  <si>
    <t>大阪府大阪市中央区今橋３－５－１２</t>
  </si>
  <si>
    <t>06-6209-4868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</si>
  <si>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</si>
  <si>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</si>
  <si>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</si>
  <si>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</si>
  <si>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</si>
  <si>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</si>
  <si>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</si>
  <si>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</si>
  <si>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</si>
  <si>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</si>
  <si>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</si>
  <si>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</si>
  <si>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</si>
  <si>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</si>
  <si>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</si>
  <si>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</si>
  <si>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</si>
  <si>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</si>
  <si>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</si>
  <si>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</si>
  <si>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</si>
  <si>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</si>
  <si>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</si>
  <si>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</si>
  <si>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</si>
  <si>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</si>
  <si>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</si>
  <si>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</si>
  <si>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</si>
  <si>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</si>
  <si>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</si>
  <si>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</si>
  <si>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</si>
  <si>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</si>
  <si>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</si>
  <si>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</si>
  <si>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</si>
  <si>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</si>
  <si>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</si>
  <si>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</si>
  <si>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</si>
  <si>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</si>
  <si>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</si>
  <si>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</si>
  <si>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</si>
  <si>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</si>
  <si>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</si>
  <si>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</si>
  <si>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</si>
  <si>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</si>
  <si>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</si>
  <si>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</si>
  <si>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</si>
  <si>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</si>
  <si>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</si>
  <si>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</si>
  <si>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</si>
  <si>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</si>
  <si>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</si>
  <si>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</si>
  <si>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</si>
  <si>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</si>
  <si>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</si>
  <si>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</si>
  <si>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</si>
  <si>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</si>
  <si>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</si>
  <si>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</si>
  <si>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</si>
  <si>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</si>
  <si>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</si>
  <si>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</si>
  <si>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</si>
  <si>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</si>
  <si>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</si>
  <si>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</si>
  <si>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</si>
  <si>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</si>
  <si>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</si>
  <si>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</si>
  <si>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</si>
  <si>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</si>
  <si>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</si>
  <si>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</si>
  <si>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</si>
  <si>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</si>
  <si>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</si>
  <si>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</si>
  <si>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</si>
  <si>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</si>
  <si>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</si>
  <si>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</si>
  <si>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</si>
  <si>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</si>
  <si>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</si>
  <si>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</si>
  <si>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</si>
  <si>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</si>
  <si>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</si>
  <si>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</si>
  <si>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</si>
  <si>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</si>
  <si>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</si>
  <si>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</si>
  <si>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</si>
  <si>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</si>
  <si>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</si>
  <si>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</si>
  <si>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</si>
  <si>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</si>
  <si>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</si>
  <si>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</si>
  <si>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</si>
  <si>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</si>
  <si>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</si>
  <si>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</si>
  <si>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</si>
  <si>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</si>
  <si>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</si>
  <si>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</si>
  <si>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</si>
  <si>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</si>
  <si>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</si>
  <si>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</si>
  <si>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</si>
  <si>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</si>
  <si>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</si>
  <si>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</si>
  <si>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</si>
  <si>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</si>
  <si>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</si>
  <si>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</si>
  <si>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</si>
  <si>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</si>
  <si>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</si>
  <si>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</si>
  <si>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</si>
  <si>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</si>
  <si>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</si>
  <si>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06271936</t>
  </si>
  <si>
    <t>06272017</t>
  </si>
  <si>
    <t>西日本パッケージング健康保険組合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</si>
  <si>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</si>
  <si>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</si>
  <si>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</si>
  <si>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</si>
  <si>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</si>
  <si>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</si>
  <si>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</si>
  <si>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</si>
  <si>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</si>
  <si>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</si>
  <si>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</si>
  <si>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</si>
  <si>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</si>
  <si>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</si>
  <si>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</si>
  <si>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</si>
  <si>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</si>
  <si>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</si>
  <si>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</si>
  <si>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</si>
  <si>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</si>
  <si>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</si>
  <si>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</si>
  <si>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</si>
  <si>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</si>
  <si>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</si>
  <si>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</si>
  <si>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</si>
  <si>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</si>
  <si>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</si>
  <si>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</si>
  <si>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</si>
  <si>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</si>
  <si>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</si>
  <si>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</si>
  <si>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</si>
  <si>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</si>
  <si>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</si>
  <si>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</si>
  <si>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</si>
  <si>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</si>
  <si>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</si>
  <si>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</si>
  <si>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</si>
  <si>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</si>
  <si>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</si>
  <si>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</si>
  <si>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</si>
  <si>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</si>
  <si>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</si>
  <si>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</si>
  <si>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</si>
  <si>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</si>
  <si>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</si>
  <si>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</si>
  <si>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</si>
  <si>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</si>
  <si>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</si>
  <si>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</si>
  <si>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</si>
  <si>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</si>
  <si>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</si>
  <si>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</si>
  <si>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</si>
  <si>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</si>
  <si>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</si>
  <si>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</si>
  <si>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</si>
  <si>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</si>
  <si>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</si>
  <si>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</si>
  <si>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</si>
  <si>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</si>
  <si>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</si>
  <si>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</si>
  <si>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</si>
  <si>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</si>
  <si>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</si>
  <si>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</si>
  <si>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</si>
  <si>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</si>
  <si>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</si>
  <si>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</si>
  <si>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</si>
  <si>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</si>
  <si>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</si>
  <si>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</si>
  <si>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</si>
  <si>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</si>
  <si>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</si>
  <si>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</si>
  <si>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</si>
  <si>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</si>
  <si>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</si>
  <si>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</si>
  <si>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</si>
  <si>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</si>
  <si>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</si>
  <si>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</si>
  <si>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</si>
  <si>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</si>
  <si>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</si>
  <si>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</si>
  <si>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</si>
  <si>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</si>
  <si>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</si>
  <si>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</si>
  <si>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</si>
  <si>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</si>
  <si>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</si>
  <si>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</si>
  <si>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</si>
  <si>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</si>
  <si>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</si>
  <si>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</si>
  <si>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</si>
  <si>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</si>
  <si>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</si>
  <si>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</si>
  <si>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</si>
  <si>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</si>
  <si>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</si>
  <si>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</si>
  <si>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</si>
  <si>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</si>
  <si>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</si>
  <si>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</si>
  <si>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</si>
  <si>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</si>
  <si>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</si>
  <si>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</si>
  <si>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</si>
  <si>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</si>
  <si>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</si>
  <si>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</si>
  <si>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</si>
  <si>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</si>
  <si>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</si>
  <si>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</si>
  <si>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</si>
  <si>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</si>
  <si>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</si>
  <si>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</si>
  <si>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</si>
  <si>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</si>
  <si>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</si>
  <si>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</si>
  <si>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</si>
  <si>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</si>
  <si>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</si>
  <si>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</si>
  <si>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</si>
  <si>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</si>
  <si>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</si>
  <si>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</si>
  <si>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</si>
  <si>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</si>
  <si>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</si>
  <si>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</si>
  <si>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</si>
  <si>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</si>
  <si>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</si>
  <si>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</si>
  <si>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</si>
  <si>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</si>
  <si>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</si>
  <si>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</si>
  <si>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</si>
  <si>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</si>
  <si>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</si>
  <si>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</si>
  <si>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</si>
  <si>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</si>
  <si>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</si>
  <si>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</si>
  <si>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</si>
  <si>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</si>
  <si>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</si>
  <si>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</si>
  <si>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</si>
  <si>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</si>
  <si>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</si>
  <si>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</si>
  <si>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</si>
  <si>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</si>
  <si>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</si>
  <si>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</si>
  <si>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</si>
  <si>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</si>
  <si>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</si>
  <si>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</si>
  <si>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</si>
  <si>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</si>
  <si>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</si>
  <si>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</si>
  <si>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</si>
  <si>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</si>
  <si>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</si>
  <si>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</si>
  <si>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</si>
  <si>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</si>
  <si>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</si>
  <si>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</si>
  <si>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</si>
  <si>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</si>
  <si>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</si>
  <si>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</si>
  <si>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</si>
  <si>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</si>
  <si>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</si>
  <si>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</si>
  <si>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</si>
  <si>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</si>
  <si>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</si>
  <si>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</si>
  <si>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</si>
  <si>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</si>
  <si>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</si>
  <si>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</si>
  <si>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</si>
  <si>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</si>
  <si>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</si>
  <si>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</si>
  <si>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</si>
  <si>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</si>
  <si>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</si>
  <si>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</si>
  <si>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</si>
  <si>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</si>
  <si>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</si>
  <si>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</si>
  <si>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</si>
  <si>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</si>
  <si>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</si>
  <si>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</si>
  <si>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</si>
  <si>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</si>
  <si>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</si>
  <si>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</si>
  <si>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</si>
  <si>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</si>
  <si>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</si>
  <si>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</si>
  <si>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</si>
  <si>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</si>
  <si>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</si>
  <si>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</si>
  <si>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</si>
  <si>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</si>
  <si>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</si>
  <si>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</si>
  <si>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</si>
  <si>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</si>
  <si>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</si>
  <si>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</si>
  <si>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</si>
  <si>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</si>
  <si>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</si>
  <si>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</si>
  <si>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</si>
  <si>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</si>
  <si>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</si>
  <si>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</si>
  <si>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</si>
  <si>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</si>
  <si>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</si>
  <si>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</si>
  <si>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</si>
  <si>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</si>
  <si>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</si>
  <si>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</si>
  <si>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</si>
  <si>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</si>
  <si>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</si>
  <si>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</si>
  <si>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</si>
  <si>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</si>
  <si>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</si>
  <si>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</si>
  <si>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</si>
  <si>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</si>
  <si>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</si>
  <si>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</si>
  <si>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</si>
  <si>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</si>
  <si>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</si>
  <si>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</si>
  <si>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</si>
  <si>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</si>
  <si>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</si>
  <si>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</si>
  <si>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</si>
  <si>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</si>
  <si>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</si>
  <si>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</si>
  <si>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</si>
  <si>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</si>
  <si>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</si>
  <si>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</si>
  <si>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</si>
  <si>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</si>
  <si>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</si>
  <si>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</si>
  <si>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</si>
  <si>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</si>
  <si>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</si>
  <si>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</si>
  <si>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</si>
  <si>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</si>
  <si>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</si>
  <si>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</si>
  <si>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</si>
  <si>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</si>
  <si>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</si>
  <si>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</si>
  <si>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</si>
  <si>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</si>
  <si>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</si>
  <si>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</si>
  <si>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</si>
  <si>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</si>
  <si>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</si>
  <si>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</si>
  <si>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</si>
  <si>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</si>
  <si>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</si>
  <si>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</si>
  <si>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</si>
  <si>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</si>
  <si>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</si>
  <si>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</si>
  <si>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</si>
  <si>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</si>
  <si>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</si>
  <si>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</si>
  <si>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</si>
  <si>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</si>
  <si>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</si>
  <si>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</si>
  <si>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</si>
  <si>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</si>
  <si>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</si>
  <si>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</si>
  <si>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</si>
  <si>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</si>
  <si>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</si>
  <si>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</si>
  <si>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</si>
  <si>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</si>
  <si>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</si>
  <si>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</si>
  <si>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</si>
  <si>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</si>
  <si>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</si>
  <si>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</si>
  <si>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</si>
  <si>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</si>
  <si>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</si>
  <si>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</si>
  <si>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</si>
  <si>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</si>
  <si>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</si>
  <si>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</si>
  <si>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</si>
  <si>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</si>
  <si>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</si>
  <si>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</si>
  <si>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</si>
  <si>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</si>
  <si>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</si>
  <si>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</si>
  <si>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</si>
  <si>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</si>
  <si>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</si>
  <si>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</si>
  <si>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</si>
  <si>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</si>
  <si>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</si>
  <si>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</si>
  <si>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</si>
  <si>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</si>
  <si>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</si>
  <si>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</si>
  <si>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</si>
  <si>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</si>
  <si>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</si>
  <si>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</si>
  <si>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</si>
  <si>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</si>
  <si>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</si>
  <si>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</si>
  <si>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</si>
  <si>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</si>
  <si>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</si>
  <si>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</si>
  <si>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</si>
  <si>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</si>
  <si>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</si>
  <si>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</si>
  <si>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</si>
  <si>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</si>
  <si>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</si>
  <si>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</si>
  <si>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</si>
  <si>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</si>
  <si>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</si>
  <si>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</si>
  <si>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</si>
  <si>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</si>
  <si>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</si>
  <si>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</si>
  <si>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</si>
  <si>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</si>
  <si>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</si>
  <si>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</si>
  <si>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</si>
  <si>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</si>
  <si>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</si>
  <si>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</si>
  <si>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</si>
  <si>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</si>
  <si>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</si>
  <si>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</si>
  <si>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</si>
  <si>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</si>
  <si>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</si>
  <si>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</si>
  <si>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</si>
  <si>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</si>
  <si>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</si>
  <si>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</si>
  <si>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</si>
  <si>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</si>
  <si>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</si>
  <si>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</si>
  <si>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</si>
  <si>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</si>
  <si>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</si>
  <si>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</si>
  <si>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</si>
  <si>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</si>
  <si>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</si>
  <si>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</si>
  <si>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</si>
  <si>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</si>
  <si>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</si>
  <si>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</si>
  <si>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</si>
  <si>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</si>
  <si>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</si>
  <si>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</si>
  <si>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</si>
  <si>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</si>
  <si>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</si>
  <si>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</si>
  <si>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</si>
  <si>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</si>
  <si>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</si>
  <si>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</si>
  <si>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</si>
  <si>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</si>
  <si>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</si>
  <si>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</si>
  <si>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</si>
  <si>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</si>
  <si>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</si>
  <si>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</si>
  <si>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</si>
  <si>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</si>
  <si>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</si>
  <si>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</si>
  <si>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</si>
  <si>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</si>
  <si>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</si>
  <si>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</si>
  <si>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</si>
  <si>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</si>
  <si>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</si>
  <si>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</si>
  <si>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</si>
  <si>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</si>
  <si>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</si>
  <si>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</si>
  <si>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</si>
  <si>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</si>
  <si>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</si>
  <si>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</si>
  <si>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</si>
  <si>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</si>
  <si>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</si>
  <si>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</si>
  <si>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</si>
  <si>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</si>
  <si>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</si>
  <si>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</si>
  <si>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</si>
  <si>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</si>
  <si>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</si>
  <si>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</si>
  <si>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</si>
  <si>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</si>
  <si>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</si>
  <si>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</si>
  <si>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</si>
  <si>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</si>
  <si>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</si>
  <si>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</si>
  <si>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</si>
  <si>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</si>
  <si>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</si>
  <si>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</si>
  <si>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</si>
  <si>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</si>
  <si>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</si>
  <si>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</si>
  <si>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</si>
  <si>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</si>
  <si>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</si>
  <si>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</si>
  <si>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</si>
  <si>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</si>
  <si>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</si>
  <si>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</si>
  <si>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</si>
  <si>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</si>
  <si>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</si>
  <si>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</si>
  <si>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</si>
  <si>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</si>
  <si>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</si>
  <si>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</si>
  <si>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</si>
  <si>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</si>
  <si>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</si>
  <si>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</si>
  <si>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</si>
  <si>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</si>
  <si>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</si>
  <si>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</si>
  <si>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</si>
  <si>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</si>
  <si>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</si>
  <si>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</si>
  <si>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</si>
  <si>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</si>
  <si>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</si>
  <si>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</si>
  <si>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</si>
  <si>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</si>
  <si>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</si>
  <si>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</si>
  <si>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</si>
  <si>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</si>
  <si>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</si>
  <si>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</si>
  <si>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</si>
  <si>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</si>
  <si>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</si>
  <si>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</si>
  <si>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</si>
  <si>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</si>
  <si>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</si>
  <si>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</si>
  <si>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</si>
  <si>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</si>
  <si>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</si>
  <si>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</si>
  <si>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</si>
  <si>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</si>
  <si>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</si>
  <si>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</si>
  <si>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</si>
  <si>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</si>
  <si>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</si>
  <si>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</si>
  <si>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</si>
  <si>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</si>
  <si>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</si>
  <si>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</si>
  <si>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</si>
  <si>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</si>
  <si>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</si>
  <si>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</si>
  <si>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</si>
  <si>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</si>
  <si>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</si>
  <si>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</si>
  <si>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</si>
  <si>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</si>
  <si>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</si>
  <si>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</si>
  <si>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</si>
  <si>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</si>
  <si>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</si>
  <si>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</si>
  <si>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</si>
  <si>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</si>
  <si>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</si>
  <si>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</si>
  <si>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</si>
  <si>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</si>
  <si>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</si>
  <si>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</si>
  <si>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</si>
  <si>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</si>
  <si>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</si>
  <si>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</si>
  <si>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</si>
  <si>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</si>
  <si>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</si>
  <si>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</si>
  <si>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</si>
  <si>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</si>
  <si>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</si>
  <si>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</si>
  <si>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</si>
  <si>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</si>
  <si>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</si>
  <si>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</si>
  <si>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</si>
  <si>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</si>
  <si>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</si>
  <si>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</si>
  <si>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</si>
  <si>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</si>
  <si>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</si>
  <si>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</si>
  <si>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</si>
  <si>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</si>
  <si>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</si>
  <si>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</si>
  <si>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</si>
  <si>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</si>
  <si>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</si>
  <si>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</si>
  <si>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</si>
  <si>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</si>
  <si>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</si>
  <si>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</si>
  <si>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</si>
  <si>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</si>
  <si>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</si>
  <si>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</si>
  <si>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</si>
  <si>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</si>
  <si>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</si>
  <si>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</si>
  <si>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</si>
  <si>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</si>
  <si>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</si>
  <si>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</si>
  <si>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</si>
  <si>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</si>
  <si>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</si>
  <si>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</si>
  <si>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</si>
  <si>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</si>
  <si>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</si>
  <si>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</si>
  <si>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</si>
  <si>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</si>
  <si>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</si>
  <si>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</si>
  <si>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</si>
  <si>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</si>
  <si>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</si>
  <si>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</si>
  <si>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</si>
  <si>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</si>
  <si>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</si>
  <si>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</si>
  <si>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</si>
  <si>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</si>
  <si>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</si>
  <si>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</si>
  <si>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</si>
  <si>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</si>
  <si>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</si>
  <si>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</si>
  <si>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</si>
  <si>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</si>
  <si>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</si>
  <si>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</si>
  <si>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</si>
  <si>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</si>
  <si>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</si>
  <si>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</si>
  <si>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</si>
  <si>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</si>
  <si>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</si>
  <si>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</si>
  <si>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</si>
  <si>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</si>
  <si>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</si>
  <si>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</si>
  <si>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</si>
  <si>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</si>
  <si>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</si>
  <si>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</si>
  <si>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</si>
  <si>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</si>
  <si>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</si>
  <si>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</si>
  <si>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</si>
  <si>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</si>
  <si>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</si>
  <si>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</si>
  <si>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</si>
  <si>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</si>
  <si>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</si>
  <si>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</si>
  <si>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</si>
  <si>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</si>
  <si>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</si>
  <si>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</si>
  <si>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</si>
  <si>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</si>
  <si>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</si>
  <si>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</si>
  <si>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</si>
  <si>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</si>
  <si>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</si>
  <si>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</si>
  <si>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</si>
  <si>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</si>
  <si>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</si>
  <si>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</si>
  <si>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</si>
  <si>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</si>
  <si>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</si>
  <si>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</si>
  <si>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</si>
  <si>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</si>
  <si>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</si>
  <si>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</si>
  <si>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</si>
  <si>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</si>
  <si>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</si>
  <si>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</si>
  <si>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</si>
  <si>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</si>
  <si>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</si>
  <si>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</si>
  <si>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</si>
  <si>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</si>
  <si>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</si>
  <si>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</si>
  <si>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</si>
  <si>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</si>
  <si>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</si>
  <si>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</si>
  <si>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</si>
  <si>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</si>
  <si>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</si>
  <si>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</si>
  <si>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</si>
  <si>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</si>
  <si>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</si>
  <si>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</si>
  <si>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</si>
  <si>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</si>
  <si>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</si>
  <si>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</si>
  <si>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</si>
  <si>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</si>
  <si>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</si>
  <si>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</si>
  <si>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</si>
  <si>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</si>
  <si>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</si>
  <si>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</si>
  <si>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</si>
  <si>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</si>
  <si>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</si>
  <si>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</si>
  <si>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</si>
  <si>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</si>
  <si>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</si>
  <si>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</si>
  <si>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</si>
  <si>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</si>
  <si>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</si>
  <si>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</si>
  <si>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</si>
  <si>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</si>
  <si>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</si>
  <si>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</si>
  <si>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</si>
  <si>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</si>
  <si>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</si>
  <si>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</si>
  <si>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</si>
  <si>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</si>
  <si>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</si>
  <si>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</si>
  <si>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</si>
  <si>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</si>
  <si>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</si>
  <si>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</si>
  <si>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</si>
  <si>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</si>
  <si>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</si>
  <si>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</si>
  <si>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</si>
  <si>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</si>
  <si>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</si>
  <si>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</si>
  <si>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</si>
  <si>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</si>
  <si>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</si>
  <si>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</si>
  <si>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</si>
  <si>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</si>
  <si>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</si>
  <si>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</si>
  <si>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</si>
  <si>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</si>
  <si>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</si>
  <si>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</si>
  <si>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</si>
  <si>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</si>
  <si>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</si>
  <si>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</si>
  <si>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</si>
  <si>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</si>
  <si>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</si>
  <si>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</si>
  <si>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</si>
  <si>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</si>
  <si>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</si>
  <si>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</si>
  <si>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</si>
  <si>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</si>
  <si>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</si>
  <si>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</si>
  <si>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</si>
  <si>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</si>
  <si>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</si>
  <si>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</si>
  <si>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</si>
  <si>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</si>
  <si>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</si>
  <si>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</si>
  <si>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</si>
  <si>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</si>
  <si>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</si>
  <si>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</si>
  <si>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</si>
  <si>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</si>
  <si>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</si>
  <si>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</si>
  <si>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</si>
  <si>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</si>
  <si>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</si>
  <si>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</si>
  <si>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</si>
  <si>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</si>
  <si>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</si>
  <si>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</si>
  <si>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</si>
  <si>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</si>
  <si>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</si>
  <si>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</si>
  <si>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</si>
  <si>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</si>
  <si>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</si>
  <si>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</si>
  <si>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</si>
  <si>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</si>
  <si>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</si>
  <si>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</si>
  <si>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</si>
  <si>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</si>
  <si>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</si>
  <si>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</si>
  <si>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</si>
  <si>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</si>
  <si>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</si>
  <si>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</si>
  <si>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</si>
  <si>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</si>
  <si>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</si>
  <si>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</si>
  <si>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</si>
  <si>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</si>
  <si>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</si>
  <si>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</si>
  <si>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</si>
  <si>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</si>
  <si>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</si>
  <si>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</si>
  <si>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</si>
  <si>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</si>
  <si>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</si>
  <si>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</si>
  <si>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</si>
  <si>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</si>
  <si>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</si>
  <si>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</si>
  <si>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</si>
  <si>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</si>
  <si>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</si>
  <si>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</si>
  <si>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</si>
  <si>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</si>
  <si>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</si>
  <si>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</si>
  <si>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</si>
  <si>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</si>
  <si>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別紙</t>
    <rPh sb="0" eb="2">
      <t>ベッシ</t>
    </rPh>
    <phoneticPr fontId="12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</si>
  <si>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2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</si>
  <si>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12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</si>
  <si>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2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</si>
  <si>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2"/>
  </si>
  <si>
    <t>所在地※1</t>
    <rPh sb="0" eb="3">
      <t>ショザイチ</t>
    </rPh>
    <phoneticPr fontId="12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</si>
  <si>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12"/>
  </si>
  <si>
    <t>40～74歳の加入者数(人)</t>
    <rPh sb="12" eb="13">
      <t>ニン</t>
    </rPh>
    <phoneticPr fontId="12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</si>
  <si>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2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</si>
  <si>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2"/>
  </si>
  <si>
    <t>100-8916</t>
  </si>
  <si>
    <t>03-3595-3075</t>
  </si>
  <si>
    <t>厚生労働省共済組合
本省支部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</si>
  <si>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</si>
  <si>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</si>
  <si>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</si>
  <si>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</si>
  <si>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</si>
  <si>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東京都千代田区内幸町2-2-3
日比谷国際ビル6階</t>
  </si>
  <si>
    <t>03-3595-2984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</si>
  <si>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</si>
  <si>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</si>
  <si>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</si>
  <si>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</si>
  <si>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</si>
  <si>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</si>
  <si>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</si>
  <si>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</si>
  <si>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</si>
  <si>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</si>
  <si>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</si>
  <si>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</si>
  <si>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</si>
  <si>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</si>
  <si>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</si>
  <si>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</si>
  <si>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</si>
  <si>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</si>
  <si>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</si>
  <si>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</si>
  <si>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</si>
  <si>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</si>
  <si>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</si>
  <si>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</si>
  <si>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</si>
  <si>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</si>
  <si>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</si>
  <si>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</si>
  <si>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</si>
  <si>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</si>
  <si>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</si>
  <si>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</si>
  <si>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</si>
  <si>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</si>
  <si>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</si>
  <si>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</si>
  <si>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</si>
  <si>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</si>
  <si>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</si>
  <si>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</si>
  <si>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</si>
  <si>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</si>
  <si>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</si>
  <si>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</si>
  <si>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</si>
  <si>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</si>
  <si>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</si>
  <si>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</si>
  <si>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</si>
  <si>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</si>
  <si>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</si>
  <si>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</si>
  <si>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</si>
  <si>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</si>
  <si>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</si>
  <si>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</si>
  <si>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</si>
  <si>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</si>
  <si>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</si>
  <si>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</si>
  <si>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</si>
  <si>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</si>
  <si>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</si>
  <si>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</si>
  <si>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</si>
  <si>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</si>
  <si>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</si>
  <si>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</si>
  <si>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</si>
  <si>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</si>
  <si>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</si>
  <si>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</si>
  <si>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</si>
  <si>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</si>
  <si>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</si>
  <si>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</si>
  <si>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</si>
  <si>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</si>
  <si>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</si>
  <si>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</si>
  <si>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</si>
  <si>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</si>
  <si>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</si>
  <si>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</si>
  <si>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</si>
  <si>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</si>
  <si>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</si>
  <si>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</si>
  <si>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</si>
  <si>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</si>
  <si>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</si>
  <si>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</si>
  <si>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</si>
  <si>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</si>
  <si>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</si>
  <si>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</si>
  <si>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</si>
  <si>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</si>
  <si>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</si>
  <si>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</si>
  <si>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</si>
  <si>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</si>
  <si>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</si>
  <si>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</si>
  <si>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</si>
  <si>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</si>
  <si>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</si>
  <si>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</si>
  <si>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</si>
  <si>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</si>
  <si>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</si>
  <si>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</si>
  <si>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</si>
  <si>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</si>
  <si>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</si>
  <si>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</si>
  <si>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</si>
  <si>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</si>
  <si>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</si>
  <si>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</si>
  <si>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</si>
  <si>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</si>
  <si>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</si>
  <si>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</si>
  <si>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</si>
  <si>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</si>
  <si>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</si>
  <si>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</si>
  <si>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</si>
  <si>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</si>
  <si>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</si>
  <si>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</si>
  <si>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</si>
  <si>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</si>
  <si>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</si>
  <si>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</si>
  <si>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</si>
  <si>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</si>
  <si>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</si>
  <si>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</si>
  <si>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</si>
  <si>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</si>
  <si>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</si>
  <si>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</si>
  <si>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</si>
  <si>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</si>
  <si>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</si>
  <si>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</si>
  <si>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</si>
  <si>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</si>
  <si>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</si>
  <si>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</si>
  <si>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</si>
  <si>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</si>
  <si>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</si>
  <si>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</si>
  <si>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</si>
  <si>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</si>
  <si>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</si>
  <si>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</si>
  <si>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</si>
  <si>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</si>
  <si>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</si>
  <si>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</si>
  <si>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</si>
  <si>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</si>
  <si>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</si>
  <si>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</si>
  <si>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</si>
  <si>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</si>
  <si>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</si>
  <si>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</si>
  <si>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</si>
  <si>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</si>
  <si>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</si>
  <si>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</si>
  <si>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</si>
  <si>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</si>
  <si>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</si>
  <si>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</si>
  <si>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</si>
  <si>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</si>
  <si>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</si>
  <si>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</si>
  <si>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</si>
  <si>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</si>
  <si>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</si>
  <si>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</si>
  <si>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</si>
  <si>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</si>
  <si>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</si>
  <si>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</si>
  <si>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</si>
  <si>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</si>
  <si>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</si>
  <si>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</si>
  <si>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</si>
  <si>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</si>
  <si>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</si>
  <si>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</si>
  <si>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</si>
  <si>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</si>
  <si>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</si>
  <si>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</si>
  <si>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</si>
  <si>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</si>
  <si>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</si>
  <si>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</si>
  <si>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</si>
  <si>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</si>
  <si>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</si>
  <si>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</si>
  <si>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</si>
  <si>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</si>
  <si>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</si>
  <si>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</si>
  <si>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</si>
  <si>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</si>
  <si>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</si>
  <si>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</si>
  <si>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</si>
  <si>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</si>
  <si>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</si>
  <si>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</si>
  <si>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</si>
  <si>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</si>
  <si>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</si>
  <si>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</si>
  <si>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</si>
  <si>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</si>
  <si>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</si>
  <si>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</si>
  <si>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</si>
  <si>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</si>
  <si>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</si>
  <si>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</si>
  <si>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</si>
  <si>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</si>
  <si>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</si>
  <si>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</si>
  <si>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</si>
  <si>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</si>
  <si>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</si>
  <si>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</si>
  <si>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</si>
  <si>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</si>
  <si>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</si>
  <si>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</si>
  <si>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</si>
  <si>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</si>
  <si>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</si>
  <si>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</si>
  <si>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</si>
  <si>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</si>
  <si>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</si>
  <si>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</si>
  <si>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</si>
  <si>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</si>
  <si>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</si>
  <si>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</si>
  <si>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</si>
  <si>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</si>
  <si>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</si>
  <si>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</si>
  <si>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</si>
  <si>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</si>
  <si>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</si>
  <si>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</si>
  <si>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</si>
  <si>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</si>
  <si>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</si>
  <si>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</si>
  <si>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</si>
  <si>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</si>
  <si>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</si>
  <si>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</si>
  <si>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</si>
  <si>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</si>
  <si>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</si>
  <si>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</si>
  <si>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</si>
  <si>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</si>
  <si>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</si>
  <si>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</si>
  <si>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</si>
  <si>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</si>
  <si>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</si>
  <si>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</si>
  <si>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</si>
  <si>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</si>
  <si>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</si>
  <si>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</si>
  <si>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</si>
  <si>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</si>
  <si>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</si>
  <si>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</si>
  <si>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</si>
  <si>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</si>
  <si>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</si>
  <si>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</si>
  <si>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</si>
  <si>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</si>
  <si>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</si>
  <si>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</si>
  <si>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</si>
  <si>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</si>
  <si>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</si>
  <si>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</si>
  <si>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</si>
  <si>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</si>
  <si>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</si>
  <si>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</si>
  <si>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</si>
  <si>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</si>
  <si>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</si>
  <si>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</si>
  <si>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</si>
  <si>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</si>
  <si>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</si>
  <si>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</si>
  <si>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</si>
  <si>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</si>
  <si>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</si>
  <si>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</si>
  <si>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</si>
  <si>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</si>
  <si>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</si>
  <si>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</si>
  <si>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</si>
  <si>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</si>
  <si>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</si>
  <si>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</si>
  <si>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</si>
  <si>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</si>
  <si>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</si>
  <si>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</si>
  <si>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</si>
  <si>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</si>
  <si>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</si>
  <si>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</si>
  <si>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</si>
  <si>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</si>
  <si>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</si>
  <si>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</si>
  <si>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</si>
  <si>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</si>
  <si>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</si>
  <si>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</si>
  <si>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</si>
  <si>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</si>
  <si>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</si>
  <si>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</si>
  <si>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</si>
  <si>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</si>
  <si>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</si>
  <si>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</si>
  <si>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</si>
  <si>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</si>
  <si>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</si>
  <si>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</si>
  <si>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</si>
  <si>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</si>
  <si>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</si>
  <si>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</si>
  <si>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</si>
  <si>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</si>
  <si>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</si>
  <si>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</si>
  <si>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</si>
  <si>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</si>
  <si>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</si>
  <si>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</si>
  <si>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</si>
  <si>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</si>
  <si>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</si>
  <si>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</si>
  <si>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</si>
  <si>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</si>
  <si>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</si>
  <si>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</si>
  <si>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</si>
  <si>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</si>
  <si>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</si>
  <si>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</si>
  <si>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</si>
  <si>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</si>
  <si>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</si>
  <si>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</si>
  <si>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</si>
  <si>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</si>
  <si>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</si>
  <si>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</si>
  <si>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</si>
  <si>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</si>
  <si>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</si>
  <si>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</si>
  <si>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</si>
  <si>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</si>
  <si>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</si>
  <si>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</si>
  <si>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</si>
  <si>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</si>
  <si>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</si>
  <si>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2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</si>
  <si>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2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</si>
  <si>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2"/>
  </si>
  <si>
    <t>保険者数：1</t>
    <rPh sb="0" eb="3">
      <t>ホケンシャ</t>
    </rPh>
    <rPh sb="3" eb="4">
      <t>スウ</t>
    </rPh>
    <phoneticPr fontId="12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</si>
  <si>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12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</si>
  <si>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2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</si>
  <si>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12"/>
  </si>
  <si>
    <t>地共済</t>
    <rPh sb="0" eb="1">
      <t>チ</t>
    </rPh>
    <rPh sb="1" eb="3">
      <t>キョウサイ</t>
    </rPh>
    <phoneticPr fontId="12"/>
  </si>
  <si>
    <t>保険者番号</t>
    <rPh sb="3" eb="5">
      <t>バンゴウ</t>
    </rPh>
    <phoneticPr fontId="34"/>
  </si>
  <si>
    <t>電話番号</t>
    <rPh sb="0" eb="2">
      <t>デンワ</t>
    </rPh>
    <rPh sb="2" eb="4">
      <t>バンゴウ</t>
    </rPh>
    <phoneticPr fontId="12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</si>
  <si>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</si>
  <si>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</si>
  <si>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12"/>
  </si>
  <si>
    <t>特定保健指導</t>
    <rPh sb="0" eb="2">
      <t>トクテイ</t>
    </rPh>
    <rPh sb="2" eb="4">
      <t>ホケン</t>
    </rPh>
    <rPh sb="4" eb="6">
      <t>シドウ</t>
    </rPh>
    <phoneticPr fontId="1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</si>
  <si>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2"/>
  </si>
  <si>
    <t>公立学校共済組合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</si>
  <si>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</si>
  <si>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</si>
  <si>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</si>
  <si>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</si>
  <si>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</si>
  <si>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</si>
  <si>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青森県青森市長島1丁目1番1号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</si>
  <si>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</si>
  <si>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</si>
  <si>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</si>
  <si>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</si>
  <si>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</si>
  <si>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</si>
  <si>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</si>
  <si>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</si>
  <si>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</si>
  <si>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</si>
  <si>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</si>
  <si>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</si>
  <si>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</si>
  <si>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</si>
  <si>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</si>
  <si>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</si>
  <si>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</si>
  <si>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</si>
  <si>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</si>
  <si>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</si>
  <si>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</si>
  <si>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</si>
  <si>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</si>
  <si>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</si>
  <si>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</si>
  <si>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</si>
  <si>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</si>
  <si>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</si>
  <si>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</si>
  <si>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</si>
  <si>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</si>
  <si>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</si>
  <si>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</si>
  <si>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</si>
  <si>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</si>
  <si>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</si>
  <si>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</si>
  <si>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</si>
  <si>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</si>
  <si>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</si>
  <si>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</si>
  <si>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</si>
  <si>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</si>
  <si>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</si>
  <si>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</si>
  <si>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</si>
  <si>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</si>
  <si>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</si>
  <si>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</si>
  <si>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</si>
  <si>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</si>
  <si>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</si>
  <si>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</si>
  <si>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</si>
  <si>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</si>
  <si>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</si>
  <si>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</si>
  <si>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</si>
  <si>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</si>
  <si>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</si>
  <si>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</si>
  <si>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</si>
  <si>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</si>
  <si>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</si>
  <si>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</si>
  <si>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</si>
  <si>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</si>
  <si>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</si>
  <si>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</si>
  <si>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</si>
  <si>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</si>
  <si>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</si>
  <si>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</si>
  <si>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</si>
  <si>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</si>
  <si>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</si>
  <si>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</si>
  <si>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</si>
  <si>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</si>
  <si>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</si>
  <si>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</si>
  <si>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</si>
  <si>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</si>
  <si>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</si>
  <si>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</si>
  <si>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</si>
  <si>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</si>
  <si>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</si>
  <si>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</si>
  <si>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</si>
  <si>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</si>
  <si>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</si>
  <si>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</si>
  <si>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</si>
  <si>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</si>
  <si>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</si>
  <si>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</si>
  <si>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</si>
  <si>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</si>
  <si>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</si>
  <si>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</si>
  <si>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</si>
  <si>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</si>
  <si>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</si>
  <si>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</si>
  <si>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</si>
  <si>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</si>
  <si>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</si>
  <si>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</si>
  <si>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</si>
  <si>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</si>
  <si>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</si>
  <si>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</si>
  <si>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</si>
  <si>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</si>
  <si>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</si>
  <si>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</si>
  <si>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</si>
  <si>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</si>
  <si>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</si>
  <si>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</si>
  <si>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</si>
  <si>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</si>
  <si>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</si>
  <si>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</si>
  <si>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</si>
  <si>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</si>
  <si>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</si>
  <si>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</si>
  <si>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</si>
  <si>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</si>
  <si>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</si>
  <si>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</si>
  <si>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</si>
  <si>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</si>
  <si>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</si>
  <si>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</si>
  <si>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</si>
  <si>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</si>
  <si>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</si>
  <si>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</si>
  <si>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</si>
  <si>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</si>
  <si>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</si>
  <si>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</si>
  <si>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</si>
  <si>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</si>
  <si>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</si>
  <si>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</si>
  <si>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</si>
  <si>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</si>
  <si>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</si>
  <si>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</si>
  <si>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</si>
  <si>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</si>
  <si>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</si>
  <si>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</si>
  <si>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</si>
  <si>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</si>
  <si>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</si>
  <si>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</si>
  <si>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</si>
  <si>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</si>
  <si>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</si>
  <si>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</si>
  <si>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</si>
  <si>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</si>
  <si>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</si>
  <si>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</si>
  <si>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</si>
  <si>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</si>
  <si>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沖縄県那覇市泉崎1丁目2番2号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</si>
  <si>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</si>
  <si>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</si>
  <si>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</si>
  <si>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</si>
  <si>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</si>
  <si>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</si>
  <si>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</si>
  <si>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青森県支部</t>
  </si>
  <si>
    <t>030-0801</t>
  </si>
  <si>
    <t>青森県青森市新町2丁目3番1号</t>
  </si>
  <si>
    <t>017-723-4211</t>
  </si>
  <si>
    <t>岩手県支部</t>
  </si>
  <si>
    <t>020-8540</t>
  </si>
  <si>
    <t>岩手県盛岡市内丸8番10号</t>
  </si>
  <si>
    <t>019-653-0110</t>
  </si>
  <si>
    <t>宮城県支部</t>
  </si>
  <si>
    <t>980-8410</t>
  </si>
  <si>
    <t>022-221-7171</t>
  </si>
  <si>
    <t>秋田県支部</t>
  </si>
  <si>
    <t>秋田県秋田市山王4丁目1番5号</t>
  </si>
  <si>
    <t>018-863-1111</t>
  </si>
  <si>
    <t>山形県支部</t>
  </si>
  <si>
    <t>990-8577</t>
  </si>
  <si>
    <t>023-642-5755</t>
  </si>
  <si>
    <t>福島県支部</t>
  </si>
  <si>
    <t>960-8686</t>
  </si>
  <si>
    <t>福島県福島市杉妻町5番75号</t>
  </si>
  <si>
    <t>024-522-2151</t>
  </si>
  <si>
    <t>茨城県支部</t>
  </si>
  <si>
    <t>310-8550</t>
  </si>
  <si>
    <t>029-301-0110</t>
  </si>
  <si>
    <t>栃木県支部</t>
  </si>
  <si>
    <t>320-8510</t>
  </si>
  <si>
    <t>028-623-3789</t>
  </si>
  <si>
    <t>群馬県支部</t>
  </si>
  <si>
    <t>371-8580</t>
  </si>
  <si>
    <t>027-243-0110</t>
  </si>
  <si>
    <t>埼玉県支部</t>
  </si>
  <si>
    <t>330-8533</t>
  </si>
  <si>
    <t>048-832-0110</t>
  </si>
  <si>
    <t>千葉県支部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</si>
  <si>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</si>
  <si>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</si>
  <si>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</si>
  <si>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</si>
  <si>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</si>
  <si>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</si>
  <si>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</si>
  <si>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</si>
  <si>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</si>
  <si>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</si>
  <si>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</si>
  <si>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</si>
  <si>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</si>
  <si>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</si>
  <si>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</si>
  <si>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神奈川県支部</t>
  </si>
  <si>
    <t>231-8403</t>
  </si>
  <si>
    <t>神奈川県横浜市中区海岸通2丁目4番</t>
  </si>
  <si>
    <t>045-211-1212</t>
  </si>
  <si>
    <t>新潟県支部</t>
  </si>
  <si>
    <t>950-8553</t>
  </si>
  <si>
    <t>025-285-0110</t>
  </si>
  <si>
    <t>富山県支部</t>
  </si>
  <si>
    <t>930-8570</t>
  </si>
  <si>
    <t>076-441-2211</t>
  </si>
  <si>
    <t>石川県支部</t>
  </si>
  <si>
    <t>920-8553</t>
  </si>
  <si>
    <t>076-225-0818</t>
  </si>
  <si>
    <t>福井県支部</t>
  </si>
  <si>
    <t>910-8515</t>
  </si>
  <si>
    <t>0776-22-2880</t>
  </si>
  <si>
    <t>山梨県支部</t>
  </si>
  <si>
    <t>400-8586</t>
  </si>
  <si>
    <t>055-221-0110</t>
  </si>
  <si>
    <t>長野県支部</t>
  </si>
  <si>
    <t>380-8510</t>
  </si>
  <si>
    <t>長野県長野市南長野字幅下692番地2号</t>
  </si>
  <si>
    <t>026-233-0110</t>
  </si>
  <si>
    <t>岐阜県支部</t>
  </si>
  <si>
    <t>500-8501</t>
  </si>
  <si>
    <t>058-271-2424</t>
  </si>
  <si>
    <t>静岡県支部</t>
  </si>
  <si>
    <t>420-8610</t>
  </si>
  <si>
    <t>054-252-4781</t>
  </si>
  <si>
    <t>愛知県支部</t>
  </si>
  <si>
    <t>460-8502</t>
  </si>
  <si>
    <t>愛知県名古屋市中区三の丸2丁目1番1号</t>
  </si>
  <si>
    <t>052-951-1611</t>
  </si>
  <si>
    <t>三重県支部</t>
  </si>
  <si>
    <t>514-8514</t>
  </si>
  <si>
    <t>三重県津市栄町1丁目100番地</t>
  </si>
  <si>
    <t>059-222-0110</t>
  </si>
  <si>
    <t>滋賀県支部</t>
  </si>
  <si>
    <t>520-8501</t>
  </si>
  <si>
    <t>滋賀県大津市打出浜1番10号</t>
  </si>
  <si>
    <t>077-522-1231</t>
  </si>
  <si>
    <t>京都府支部</t>
  </si>
  <si>
    <t>602-8550</t>
  </si>
  <si>
    <t>京都府京都市上京区下長者町通新町西入藪之内町８５番地３</t>
  </si>
  <si>
    <t>075-451-9111</t>
  </si>
  <si>
    <t>大阪府支部</t>
  </si>
  <si>
    <t>540-8540</t>
  </si>
  <si>
    <t>大阪府大阪市中央区大手前3丁目1番11号</t>
  </si>
  <si>
    <t>06-6943-1234</t>
  </si>
  <si>
    <t>兵庫県支部</t>
  </si>
  <si>
    <t>650-8510</t>
  </si>
  <si>
    <t>兵庫県神戸市中央区下山手通5丁目4番1号</t>
  </si>
  <si>
    <t>078-341-7441</t>
  </si>
  <si>
    <t>奈良県支部</t>
  </si>
  <si>
    <t>630-8578</t>
  </si>
  <si>
    <t>奈良県奈良市登大路町80番地</t>
  </si>
  <si>
    <t>0742-23-0110</t>
  </si>
  <si>
    <t>和歌山県支部</t>
  </si>
  <si>
    <t>640-8588</t>
  </si>
  <si>
    <t>和歌山県和歌山市小松原通1丁目1番地1</t>
  </si>
  <si>
    <t>073-423-0110</t>
  </si>
  <si>
    <t>鳥取県支部</t>
  </si>
  <si>
    <t>680-8520</t>
  </si>
  <si>
    <t>0857-23-0110</t>
  </si>
  <si>
    <t>島根県支部</t>
  </si>
  <si>
    <t>690-8510</t>
  </si>
  <si>
    <t>島根県松江市殿町8番地1</t>
  </si>
  <si>
    <t>0852-26-0110</t>
  </si>
  <si>
    <t>岡山県支部</t>
  </si>
  <si>
    <t>700-8512</t>
  </si>
  <si>
    <t>岡山県岡山市北区内山下2丁目4番6号</t>
  </si>
  <si>
    <t>086-234-0110</t>
  </si>
  <si>
    <t>広島県支部</t>
  </si>
  <si>
    <t>730-8507</t>
  </si>
  <si>
    <t>082-228-0110</t>
  </si>
  <si>
    <t>山口県支部</t>
  </si>
  <si>
    <t>753-8504</t>
  </si>
  <si>
    <t>083-933-0110</t>
  </si>
  <si>
    <t>徳島県支部</t>
  </si>
  <si>
    <t>770-8510</t>
  </si>
  <si>
    <t>徳島県徳島市万代町2丁目5番地1</t>
  </si>
  <si>
    <t>088-622-3101</t>
  </si>
  <si>
    <t>香川県支部</t>
  </si>
  <si>
    <t>760-8579</t>
  </si>
  <si>
    <t>香川県高松市番町4丁目1番10号</t>
  </si>
  <si>
    <t>087-833-0110</t>
  </si>
  <si>
    <t>愛媛県支部</t>
  </si>
  <si>
    <t>790-8573</t>
  </si>
  <si>
    <t>愛媛県松山市南堀端町2番地2</t>
  </si>
  <si>
    <t>089-934-0110</t>
  </si>
  <si>
    <t>高知県支部</t>
  </si>
  <si>
    <t>780-8544</t>
  </si>
  <si>
    <t>高知県高知市丸ノ内２丁目4番30号</t>
  </si>
  <si>
    <t>088-826-0110</t>
  </si>
  <si>
    <t>福岡県支部</t>
  </si>
  <si>
    <t>812-8576</t>
  </si>
  <si>
    <t>092-641-5530</t>
  </si>
  <si>
    <t>佐賀県支部</t>
  </si>
  <si>
    <t>840-8540</t>
  </si>
  <si>
    <t>佐賀県佐賀市松原1丁目1番16号</t>
  </si>
  <si>
    <t>0952-26-5242</t>
  </si>
  <si>
    <t>長崎県支部</t>
  </si>
  <si>
    <t>850-8548</t>
  </si>
  <si>
    <t>長崎県長崎市尾上町３番３号</t>
  </si>
  <si>
    <t>095-820-0110</t>
  </si>
  <si>
    <t>熊本県支部</t>
  </si>
  <si>
    <t>862-8610</t>
  </si>
  <si>
    <t>096-381-0110</t>
  </si>
  <si>
    <t>大分県支部</t>
  </si>
  <si>
    <t>870-8502</t>
  </si>
  <si>
    <t>大分県大分市大手町3丁目1番1号</t>
  </si>
  <si>
    <t>097-536-2131</t>
  </si>
  <si>
    <t>宮崎県支部</t>
  </si>
  <si>
    <t>880-8509</t>
  </si>
  <si>
    <t>宮崎県宮崎市旭1丁目8番28号</t>
  </si>
  <si>
    <t>0985-31-0110</t>
  </si>
  <si>
    <t>鹿児島県支部</t>
  </si>
  <si>
    <t>890-8566</t>
  </si>
  <si>
    <t>099-206-0110</t>
  </si>
  <si>
    <t>沖縄県支部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</si>
  <si>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</si>
  <si>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</si>
  <si>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</si>
  <si>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</si>
  <si>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</si>
  <si>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</si>
  <si>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</si>
  <si>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</si>
  <si>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</si>
  <si>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</si>
  <si>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</si>
  <si>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</si>
  <si>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</si>
  <si>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</si>
  <si>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</si>
  <si>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</si>
  <si>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</si>
  <si>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</si>
  <si>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</si>
  <si>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</si>
  <si>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</si>
  <si>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</si>
  <si>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</si>
  <si>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</si>
  <si>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</si>
  <si>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</si>
  <si>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</si>
  <si>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</si>
  <si>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310-0852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</si>
  <si>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</si>
  <si>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</si>
  <si>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</si>
  <si>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</si>
  <si>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</si>
  <si>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</si>
  <si>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</si>
  <si>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</si>
  <si>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東京都市町村職員共済組合</t>
  </si>
  <si>
    <t>190-8573</t>
  </si>
  <si>
    <t>042-528-2191</t>
  </si>
  <si>
    <t>神奈川県市町村職員共済組合</t>
  </si>
  <si>
    <t>045-664-5421</t>
  </si>
  <si>
    <t>新潟県市町村職員共済組合</t>
  </si>
  <si>
    <t>950-8551</t>
  </si>
  <si>
    <t>025-285-5414</t>
  </si>
  <si>
    <t>富山県市町村職員共済組合</t>
  </si>
  <si>
    <t>930-0871</t>
  </si>
  <si>
    <t>076-431-8032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</si>
  <si>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</si>
  <si>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</si>
  <si>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</si>
  <si>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</si>
  <si>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</si>
  <si>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</si>
  <si>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</si>
  <si>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</si>
  <si>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</si>
  <si>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</si>
  <si>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</si>
  <si>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</si>
  <si>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</si>
  <si>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</si>
  <si>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</si>
  <si>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</si>
  <si>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</si>
  <si>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</si>
  <si>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</si>
  <si>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</si>
  <si>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</si>
  <si>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</si>
  <si>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</si>
  <si>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</si>
  <si>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</si>
  <si>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073-431-0153</t>
  </si>
  <si>
    <t>島根県市町村職員共済組合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</si>
  <si>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</si>
  <si>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</si>
  <si>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</si>
  <si>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</si>
  <si>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</si>
  <si>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</si>
  <si>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</si>
  <si>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</si>
  <si>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</si>
  <si>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</si>
  <si>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</si>
  <si>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</si>
  <si>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</si>
  <si>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</si>
  <si>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022-214-1228</t>
  </si>
  <si>
    <t>保険者番号
（半角数字）</t>
    <rPh sb="7" eb="9">
      <t>ハンカク</t>
    </rPh>
    <rPh sb="9" eb="11">
      <t>スウジ</t>
    </rPh>
    <phoneticPr fontId="34"/>
  </si>
  <si>
    <t>郵便番号
（半角数字・ハイフンあり）</t>
    <rPh sb="6" eb="8">
      <t>ハンカク</t>
    </rPh>
    <rPh sb="8" eb="10">
      <t>スウジ</t>
    </rPh>
    <phoneticPr fontId="34"/>
  </si>
  <si>
    <t>所在地※１</t>
    <phoneticPr fontId="34"/>
  </si>
  <si>
    <t>電話番号※２
(半角数字・ハイフンあり)</t>
    <phoneticPr fontId="34"/>
  </si>
  <si>
    <t>委託範囲※３</t>
    <phoneticPr fontId="34"/>
  </si>
  <si>
    <t>03-5962-6993</t>
  </si>
  <si>
    <t>06-6777-9872</t>
  </si>
  <si>
    <t>811-0213</t>
  </si>
  <si>
    <t>厚生労働省共済組合
北海道厚生局支部</t>
  </si>
  <si>
    <t>全国健康保険協会北海道支部</t>
  </si>
  <si>
    <t>全国健康保険協会青森支部</t>
  </si>
  <si>
    <t>030-8552</t>
  </si>
  <si>
    <t>全国健康保険協会岩手支部</t>
  </si>
  <si>
    <t>020-8508</t>
  </si>
  <si>
    <t>全国健康保険協会宮城支部</t>
  </si>
  <si>
    <t>980-8561</t>
  </si>
  <si>
    <t>全国健康保険協会秋田支部</t>
  </si>
  <si>
    <t>010-8507</t>
  </si>
  <si>
    <t>全国健康保険協会山形支部</t>
  </si>
  <si>
    <t>990-8587</t>
  </si>
  <si>
    <t>全国健康保険協会福島支部</t>
  </si>
  <si>
    <t>960-8546</t>
  </si>
  <si>
    <t>全国健康保険協会茨城支部</t>
  </si>
  <si>
    <t>310-8502</t>
  </si>
  <si>
    <t>全国健康保険協会栃木支部</t>
  </si>
  <si>
    <t>320-8514</t>
  </si>
  <si>
    <t>全国健康保険協会群馬支部</t>
  </si>
  <si>
    <t>371-8516</t>
  </si>
  <si>
    <t>全国健康保険協会埼玉支部</t>
  </si>
  <si>
    <t>330-8686</t>
  </si>
  <si>
    <t>全国健康保険協会千葉支部</t>
  </si>
  <si>
    <t>260-8645</t>
  </si>
  <si>
    <t>全国健康保険協会東京支部</t>
  </si>
  <si>
    <t>164-8540</t>
  </si>
  <si>
    <t>全国健康保険協会神奈川支部</t>
  </si>
  <si>
    <t>全国健康保険協会新潟支部</t>
  </si>
  <si>
    <t>950-8513</t>
  </si>
  <si>
    <t>全国健康保険協会富山支部</t>
  </si>
  <si>
    <t>930-8561</t>
  </si>
  <si>
    <t>全国健康保険協会石川支部</t>
  </si>
  <si>
    <t>920-8767</t>
  </si>
  <si>
    <t>076-264-7204</t>
  </si>
  <si>
    <t>全国健康保険協会福井支部</t>
  </si>
  <si>
    <t>910-8541</t>
  </si>
  <si>
    <t>全国健康保険協会山梨支部</t>
  </si>
  <si>
    <t>400-8559</t>
  </si>
  <si>
    <t>全国健康保険協会長野支部</t>
  </si>
  <si>
    <t>380-8583</t>
  </si>
  <si>
    <t>全国健康保険協会岐阜支部</t>
  </si>
  <si>
    <t>500-8667</t>
  </si>
  <si>
    <t>全国健康保険協会静岡支部</t>
  </si>
  <si>
    <t>420-8512</t>
  </si>
  <si>
    <t>全国健康保険協会愛知支部</t>
  </si>
  <si>
    <t>450-6363</t>
  </si>
  <si>
    <t>全国健康保険協会三重支部</t>
  </si>
  <si>
    <t>514-1195</t>
  </si>
  <si>
    <t>全国健康保険協会滋賀支部</t>
  </si>
  <si>
    <t>520-8513</t>
  </si>
  <si>
    <t>全国健康保険協会京都支部</t>
  </si>
  <si>
    <t>全国健康保険協会大阪支部</t>
  </si>
  <si>
    <t>全国健康保険協会兵庫支部</t>
  </si>
  <si>
    <t>651-8512</t>
  </si>
  <si>
    <t>全国健康保険協会奈良支部</t>
  </si>
  <si>
    <t>630-8535</t>
  </si>
  <si>
    <t>全国健康保険協会和歌山支部</t>
  </si>
  <si>
    <t>640-8516</t>
  </si>
  <si>
    <t>全国健康保険協会鳥取支部</t>
  </si>
  <si>
    <t>680-8560</t>
  </si>
  <si>
    <t>全国健康保険協会島根支部</t>
  </si>
  <si>
    <t>690-8531</t>
  </si>
  <si>
    <t>全国健康保険協会岡山支部</t>
  </si>
  <si>
    <t>700-8506</t>
  </si>
  <si>
    <t>全国健康保険協会広島支部</t>
  </si>
  <si>
    <t>732-8512</t>
  </si>
  <si>
    <t>全国健康保険協会山口支部</t>
  </si>
  <si>
    <t>754-8522</t>
  </si>
  <si>
    <t>全国健康保険協会徳島支部</t>
  </si>
  <si>
    <t>770-8541</t>
  </si>
  <si>
    <t>全国健康保険協会香川支部</t>
  </si>
  <si>
    <t>760-8564</t>
  </si>
  <si>
    <t>全国健康保険協会愛媛支部</t>
  </si>
  <si>
    <t>790-8546</t>
  </si>
  <si>
    <t>全国健康保険協会高知支部</t>
  </si>
  <si>
    <t>780-8501</t>
  </si>
  <si>
    <t>全国健康保険協会福岡支部</t>
  </si>
  <si>
    <t>812-8670</t>
  </si>
  <si>
    <t>全国健康保険協会佐賀支部</t>
  </si>
  <si>
    <t>840-8560</t>
  </si>
  <si>
    <t>全国健康保険協会長崎支部</t>
  </si>
  <si>
    <t>850-8537</t>
  </si>
  <si>
    <t>全国健康保険協会熊本支部</t>
  </si>
  <si>
    <t>全国健康保険協会大分支部</t>
  </si>
  <si>
    <t>870-8570</t>
  </si>
  <si>
    <t>全国健康保険協会宮崎支部</t>
  </si>
  <si>
    <t>880-8546</t>
  </si>
  <si>
    <t>全国健康保険協会鹿児島支部</t>
  </si>
  <si>
    <t>892-8540</t>
  </si>
  <si>
    <t>全国健康保険協会沖縄支部</t>
  </si>
  <si>
    <t>900-8512</t>
  </si>
  <si>
    <t>02130011</t>
  </si>
  <si>
    <t>102-8016</t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</si>
  <si>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1"/>
  </si>
  <si>
    <t>保険者数：</t>
    <rPh sb="0" eb="3">
      <t>ホケンシャ</t>
    </rPh>
    <rPh sb="3" eb="4">
      <t>スウ</t>
    </rPh>
    <phoneticPr fontId="34"/>
  </si>
  <si>
    <t>保険者番号</t>
    <rPh sb="0" eb="2">
      <t>ホケン</t>
    </rPh>
    <rPh sb="2" eb="3">
      <t>シャ</t>
    </rPh>
    <rPh sb="3" eb="5">
      <t>バンゴウ</t>
    </rPh>
    <phoneticPr fontId="11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</si>
  <si>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1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</si>
  <si>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</si>
  <si>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</si>
  <si>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</si>
  <si>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委託範囲</t>
    <rPh sb="0" eb="2">
      <t>イタク</t>
    </rPh>
    <rPh sb="2" eb="4">
      <t>ハンイ</t>
    </rPh>
    <phoneticPr fontId="11"/>
  </si>
  <si>
    <t>特定健康
診査</t>
    <rPh sb="0" eb="2">
      <t>トクテイ</t>
    </rPh>
    <rPh sb="2" eb="4">
      <t>ケンコウ</t>
    </rPh>
    <rPh sb="5" eb="7">
      <t>シンサ</t>
    </rPh>
    <phoneticPr fontId="11"/>
  </si>
  <si>
    <t>特定保健
指導</t>
    <rPh sb="0" eb="2">
      <t>トクテイ</t>
    </rPh>
    <rPh sb="2" eb="4">
      <t>ホケン</t>
    </rPh>
    <rPh sb="5" eb="7">
      <t>シドウ</t>
    </rPh>
    <phoneticPr fontId="11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</si>
  <si>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1"/>
  </si>
  <si>
    <t>01010016</t>
    <phoneticPr fontId="11"/>
  </si>
  <si>
    <t>○</t>
    <phoneticPr fontId="11"/>
  </si>
  <si>
    <t>01020015</t>
    <phoneticPr fontId="11"/>
  </si>
  <si>
    <t>01030014</t>
    <phoneticPr fontId="11"/>
  </si>
  <si>
    <t>○</t>
    <phoneticPr fontId="11"/>
  </si>
  <si>
    <t>01040013</t>
    <phoneticPr fontId="11"/>
  </si>
  <si>
    <t>01050012</t>
    <phoneticPr fontId="11"/>
  </si>
  <si>
    <t>01060011</t>
    <phoneticPr fontId="11"/>
  </si>
  <si>
    <t>01070010</t>
    <phoneticPr fontId="11"/>
  </si>
  <si>
    <t>01080019</t>
    <phoneticPr fontId="11"/>
  </si>
  <si>
    <t>01090018</t>
    <phoneticPr fontId="11"/>
  </si>
  <si>
    <t>01100015</t>
    <phoneticPr fontId="11"/>
  </si>
  <si>
    <t>01110014</t>
    <phoneticPr fontId="11"/>
  </si>
  <si>
    <t>01120013</t>
    <phoneticPr fontId="11"/>
  </si>
  <si>
    <t>01130012</t>
    <phoneticPr fontId="11"/>
  </si>
  <si>
    <t>01140011</t>
    <phoneticPr fontId="11"/>
  </si>
  <si>
    <t>01150010</t>
    <phoneticPr fontId="11"/>
  </si>
  <si>
    <t>01160019</t>
    <phoneticPr fontId="11"/>
  </si>
  <si>
    <t>01170018</t>
    <phoneticPr fontId="11"/>
  </si>
  <si>
    <t>01180017</t>
    <phoneticPr fontId="11"/>
  </si>
  <si>
    <t>01190016</t>
    <phoneticPr fontId="11"/>
  </si>
  <si>
    <t>01200013</t>
    <phoneticPr fontId="11"/>
  </si>
  <si>
    <t>01210012</t>
    <phoneticPr fontId="11"/>
  </si>
  <si>
    <t>01220011</t>
    <phoneticPr fontId="11"/>
  </si>
  <si>
    <t>01230010</t>
    <phoneticPr fontId="11"/>
  </si>
  <si>
    <t>01240019</t>
    <phoneticPr fontId="11"/>
  </si>
  <si>
    <t>01250018</t>
    <phoneticPr fontId="11"/>
  </si>
  <si>
    <t>01260017</t>
    <phoneticPr fontId="11"/>
  </si>
  <si>
    <t>01270016</t>
    <phoneticPr fontId="11"/>
  </si>
  <si>
    <t>01280015</t>
    <phoneticPr fontId="11"/>
  </si>
  <si>
    <t>01290014</t>
    <phoneticPr fontId="11"/>
  </si>
  <si>
    <t>01300011</t>
    <phoneticPr fontId="11"/>
  </si>
  <si>
    <t>01310010</t>
    <phoneticPr fontId="11"/>
  </si>
  <si>
    <t>01320019</t>
    <phoneticPr fontId="11"/>
  </si>
  <si>
    <t>01330018</t>
    <phoneticPr fontId="11"/>
  </si>
  <si>
    <t>01340017</t>
    <phoneticPr fontId="11"/>
  </si>
  <si>
    <t>01350016</t>
    <phoneticPr fontId="11"/>
  </si>
  <si>
    <t>01360015</t>
    <phoneticPr fontId="11"/>
  </si>
  <si>
    <t>01370014</t>
    <phoneticPr fontId="11"/>
  </si>
  <si>
    <t>01380013</t>
    <phoneticPr fontId="11"/>
  </si>
  <si>
    <t>01390012</t>
    <phoneticPr fontId="11"/>
  </si>
  <si>
    <t>01400019</t>
    <phoneticPr fontId="11"/>
  </si>
  <si>
    <t>01410018</t>
    <phoneticPr fontId="11"/>
  </si>
  <si>
    <t>01420017</t>
    <phoneticPr fontId="11"/>
  </si>
  <si>
    <t>01430016</t>
    <phoneticPr fontId="11"/>
  </si>
  <si>
    <t>01440015</t>
    <phoneticPr fontId="11"/>
  </si>
  <si>
    <t>01450014</t>
    <phoneticPr fontId="11"/>
  </si>
  <si>
    <t>01460013</t>
    <phoneticPr fontId="11"/>
  </si>
  <si>
    <t>01470012</t>
    <phoneticPr fontId="11"/>
  </si>
  <si>
    <t>全国健康保険協会船員保険部</t>
    <rPh sb="8" eb="10">
      <t>センイン</t>
    </rPh>
    <rPh sb="10" eb="12">
      <t>ホケン</t>
    </rPh>
    <phoneticPr fontId="36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</si>
  <si>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36"/>
  </si>
  <si>
    <t>03-6862-3063</t>
    <phoneticPr fontId="34"/>
  </si>
  <si>
    <t>地方職員共済組合</t>
  </si>
  <si>
    <t>102-8601</t>
  </si>
  <si>
    <t>060-8588</t>
  </si>
  <si>
    <t>011-204-5044</t>
  </si>
  <si>
    <t>030-8570</t>
  </si>
  <si>
    <t>017-734-9048</t>
  </si>
  <si>
    <t>岩手県盛岡市内丸11番1号</t>
  </si>
  <si>
    <t>019-629-5075</t>
  </si>
  <si>
    <t>980-8570</t>
  </si>
  <si>
    <t>022-211-2248</t>
  </si>
  <si>
    <t>010-8570</t>
  </si>
  <si>
    <t>秋田県秋田市山王4丁目1番1号</t>
  </si>
  <si>
    <t>018-860-1050</t>
  </si>
  <si>
    <t>023-630-3307</t>
  </si>
  <si>
    <t>960-8670</t>
  </si>
  <si>
    <t>024-521-7039</t>
  </si>
  <si>
    <t>茨城県水戸市笠原町978番25（茨城県開発公社ビル７階）</t>
  </si>
  <si>
    <t>029-301-2327</t>
  </si>
  <si>
    <t>028-623-2052</t>
  </si>
  <si>
    <t>048-830-2464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</si>
  <si>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</si>
  <si>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</si>
  <si>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</si>
  <si>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</si>
  <si>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</si>
  <si>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</si>
  <si>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231-8588</t>
  </si>
  <si>
    <t>神奈川県横浜市中区日本大通1</t>
  </si>
  <si>
    <t>045-210-2875</t>
  </si>
  <si>
    <t>新潟県新潟市中央区新光町7番地2　新潟県商工会館6階</t>
  </si>
  <si>
    <t>025-280-5029</t>
  </si>
  <si>
    <t>076-444-3164</t>
  </si>
  <si>
    <t>920-8580</t>
  </si>
  <si>
    <t>076-225-1248</t>
  </si>
  <si>
    <t>0776-20-0243</t>
  </si>
  <si>
    <t>400-8501</t>
  </si>
  <si>
    <t>055-223-1376</t>
  </si>
  <si>
    <t>026-235-7034</t>
  </si>
  <si>
    <t>岐阜県岐阜市薮田南2丁目1番1号</t>
  </si>
  <si>
    <t>058-272-1144</t>
  </si>
  <si>
    <t>054-221-3707</t>
  </si>
  <si>
    <t>460-8501</t>
  </si>
  <si>
    <t>052-954-6038</t>
  </si>
  <si>
    <t>三重県津市広明町13番地</t>
  </si>
  <si>
    <t>059-224-2113</t>
  </si>
  <si>
    <t>滋賀県大津市京町四丁目1番1号</t>
  </si>
  <si>
    <t>077-528-3161</t>
  </si>
  <si>
    <t>京都府京都市上京区下立売通新町西入薮ノ内町</t>
  </si>
  <si>
    <t>075-414-4159</t>
  </si>
  <si>
    <t>540-0008</t>
  </si>
  <si>
    <t>大阪府大阪市中央区大手前3丁目1番43号新別館南館９階</t>
  </si>
  <si>
    <t>06-6910-6825</t>
  </si>
  <si>
    <t>078-362-3123</t>
  </si>
  <si>
    <t>630-8501</t>
  </si>
  <si>
    <t>0742-27-0999</t>
  </si>
  <si>
    <t>073-441-2145</t>
  </si>
  <si>
    <t>鳥取県鳥取市東町1丁目220番地</t>
  </si>
  <si>
    <t>0857-26-7041</t>
  </si>
  <si>
    <t>690-8501</t>
  </si>
  <si>
    <t>0852-22-5027</t>
  </si>
  <si>
    <t>086-226-7223</t>
  </si>
  <si>
    <t>730-8511</t>
  </si>
  <si>
    <t>広島県広島市中区基町10番52号</t>
  </si>
  <si>
    <t>082-222-9671</t>
  </si>
  <si>
    <t>083-933-2076</t>
  </si>
  <si>
    <t>088-621-2047</t>
  </si>
  <si>
    <t>760-8570</t>
  </si>
  <si>
    <t>087-832-3046</t>
  </si>
  <si>
    <t>愛媛県松山市一番町四丁目4番地2</t>
  </si>
  <si>
    <t>089-941-5311</t>
  </si>
  <si>
    <t>780-8570</t>
  </si>
  <si>
    <t>高知県高知市丸ノ内1丁目2番20号</t>
  </si>
  <si>
    <t>088-823-9775</t>
  </si>
  <si>
    <t>812-8577</t>
  </si>
  <si>
    <t>092-643-3813</t>
  </si>
  <si>
    <t>0952-25-7383</t>
  </si>
  <si>
    <t>長崎県長崎市尾上町３番1号</t>
  </si>
  <si>
    <t>095-895-2167</t>
  </si>
  <si>
    <t>862-8570</t>
  </si>
  <si>
    <t>096-333-2760</t>
  </si>
  <si>
    <t>870-8501</t>
  </si>
  <si>
    <t>097-506-2338</t>
  </si>
  <si>
    <t>880-8501</t>
  </si>
  <si>
    <t>宮崎県宮崎市橘通東2丁目10番1号</t>
  </si>
  <si>
    <t>0985-26-7013</t>
  </si>
  <si>
    <t>099-286-2070</t>
  </si>
  <si>
    <t>900-8570</t>
  </si>
  <si>
    <t>098-866-2127</t>
  </si>
  <si>
    <t>03-5209-7895</t>
  </si>
  <si>
    <t>045-225-9236</t>
  </si>
  <si>
    <t>380-0838</t>
  </si>
  <si>
    <t>052-228-2660</t>
  </si>
  <si>
    <t>541-0045</t>
  </si>
  <si>
    <t>06-6233-6500</t>
  </si>
  <si>
    <t>530-0013</t>
  </si>
  <si>
    <t>543-0042</t>
  </si>
  <si>
    <t>530-0017</t>
  </si>
  <si>
    <t>06-6362-1133</t>
  </si>
  <si>
    <t>338-0823</t>
  </si>
  <si>
    <t>03-6636-9534</t>
  </si>
  <si>
    <t>03-6759-8980</t>
  </si>
  <si>
    <t>長崎県長崎市万才町６－２５</t>
  </si>
  <si>
    <t>03-3261-9824</t>
  </si>
  <si>
    <t>027-226-2475</t>
  </si>
  <si>
    <t>028-623-3432</t>
  </si>
  <si>
    <t>078-322-5110</t>
  </si>
  <si>
    <t>910-8554</t>
  </si>
  <si>
    <t>089-945-6318</t>
  </si>
  <si>
    <t>山形県山形市旅篭町２－２－３１</t>
  </si>
  <si>
    <t>029-282-5055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</si>
  <si>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</si>
  <si>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</si>
  <si>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</si>
  <si>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</si>
  <si>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</si>
  <si>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</si>
  <si>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</si>
  <si>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</si>
  <si>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</si>
  <si>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</si>
  <si>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</si>
  <si>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</si>
  <si>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</si>
  <si>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</si>
  <si>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</si>
  <si>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</si>
  <si>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</si>
  <si>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</si>
  <si>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</si>
  <si>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</si>
  <si>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</si>
  <si>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</si>
  <si>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</si>
  <si>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</si>
  <si>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</si>
  <si>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</si>
  <si>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</si>
  <si>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</si>
  <si>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</si>
  <si>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</si>
  <si>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</si>
  <si>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</si>
  <si>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210-8560</t>
  </si>
  <si>
    <t>神奈川県川崎市川崎区大川町２－１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</si>
  <si>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</si>
  <si>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</si>
  <si>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</si>
  <si>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</si>
  <si>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</si>
  <si>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</si>
  <si>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</si>
  <si>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</si>
  <si>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</si>
  <si>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</si>
  <si>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</si>
  <si>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</si>
  <si>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</si>
  <si>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</si>
  <si>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</si>
  <si>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</si>
  <si>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</si>
  <si>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</si>
  <si>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</si>
  <si>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</si>
  <si>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</si>
  <si>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</si>
  <si>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06270052</t>
  </si>
  <si>
    <t>クラシエ健康保険組合</t>
  </si>
  <si>
    <t>大阪府大阪市中央区本町２－１－６（堺筋本町センタービル２階）</t>
  </si>
  <si>
    <t>06-4705-9061</t>
  </si>
  <si>
    <t>大阪府大阪市中央区道修町２－３－８（武田北浜ビル７階）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</si>
  <si>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</si>
  <si>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</si>
  <si>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</si>
  <si>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</si>
  <si>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</si>
  <si>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</si>
  <si>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</si>
  <si>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</si>
  <si>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大阪府大阪市北区角田町８－１（梅田阪急ビルオフィスタワー９階）</t>
  </si>
  <si>
    <t>ふくおかＩＣＴ健康保険組合</t>
  </si>
  <si>
    <t>福岡県福岡市東区和白丘２－１１－１７　２階</t>
  </si>
  <si>
    <t>○</t>
    <phoneticPr fontId="12"/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</si>
  <si>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</si>
  <si>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</si>
  <si>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</si>
  <si>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</si>
  <si>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</si>
  <si>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</si>
  <si>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</si>
  <si>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</si>
  <si>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</si>
  <si>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</si>
  <si>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</si>
  <si>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</si>
  <si>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</si>
  <si>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</si>
  <si>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073-499-7140</t>
  </si>
  <si>
    <t>沖縄県市町村職員共済組合</t>
  </si>
  <si>
    <t>900-8566</t>
  </si>
  <si>
    <t>098-867-0784</t>
  </si>
  <si>
    <t>加入者数：</t>
    <rPh sb="0" eb="3">
      <t>カニュウシャ</t>
    </rPh>
    <rPh sb="3" eb="4">
      <t>スウ</t>
    </rPh>
    <phoneticPr fontId="12"/>
  </si>
  <si>
    <t>人</t>
    <rPh sb="0" eb="1">
      <t>ニン</t>
    </rPh>
    <phoneticPr fontId="12"/>
  </si>
  <si>
    <t>03-6850-4380</t>
  </si>
  <si>
    <t>東京都千代田区神田司町２－７－２ミレーネ神田PREX４階</t>
  </si>
  <si>
    <t>03-6811-7293</t>
  </si>
  <si>
    <t>233064</t>
    <phoneticPr fontId="12"/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</si>
  <si>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</si>
  <si>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</si>
  <si>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</si>
  <si>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</si>
  <si>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</si>
  <si>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</si>
  <si>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</si>
  <si>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</si>
  <si>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</si>
  <si>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</si>
  <si>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</si>
  <si>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</si>
  <si>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</si>
  <si>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</si>
  <si>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</si>
  <si>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</si>
  <si>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レゾナック健康保険組合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</si>
  <si>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</si>
  <si>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</si>
  <si>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</si>
  <si>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</si>
  <si>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</si>
  <si>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</si>
  <si>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</si>
  <si>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</si>
  <si>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</si>
  <si>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</si>
  <si>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</si>
  <si>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</si>
  <si>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</si>
  <si>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</si>
  <si>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</si>
  <si>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</si>
  <si>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</si>
  <si>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</si>
  <si>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</si>
  <si>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</si>
  <si>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</si>
  <si>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</si>
  <si>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</si>
  <si>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</si>
  <si>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</si>
  <si>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</si>
  <si>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</si>
  <si>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</si>
  <si>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</si>
  <si>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</si>
  <si>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</si>
  <si>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</si>
  <si>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</si>
  <si>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</si>
  <si>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</si>
  <si>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</si>
  <si>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</si>
  <si>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</si>
  <si>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</si>
  <si>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</si>
  <si>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</si>
  <si>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</si>
  <si>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</si>
  <si>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</si>
  <si>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</si>
  <si>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</si>
  <si>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</si>
  <si>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</si>
  <si>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</si>
  <si>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</si>
  <si>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</si>
  <si>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</si>
  <si>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</si>
  <si>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</si>
  <si>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</si>
  <si>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</si>
  <si>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</si>
  <si>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</si>
  <si>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</si>
  <si>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</si>
  <si>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</si>
  <si>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</si>
  <si>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</si>
  <si>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</si>
  <si>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</si>
  <si>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</si>
  <si>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</si>
  <si>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</si>
  <si>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</si>
  <si>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</si>
  <si>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</si>
  <si>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</si>
  <si>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</si>
  <si>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</si>
  <si>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</si>
  <si>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</si>
  <si>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</si>
  <si>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</si>
  <si>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</si>
  <si>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</si>
  <si>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</si>
  <si>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</si>
  <si>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</si>
  <si>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</si>
  <si>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</si>
  <si>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</si>
  <si>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</si>
  <si>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</si>
  <si>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</si>
  <si>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</si>
  <si>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</si>
  <si>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</si>
  <si>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</si>
  <si>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</si>
  <si>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</si>
  <si>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</si>
  <si>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</si>
  <si>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</si>
  <si>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</si>
  <si>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</si>
  <si>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</si>
  <si>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</si>
  <si>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</si>
  <si>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06-6569-7065</t>
  </si>
  <si>
    <t>63272066</t>
  </si>
  <si>
    <t>（大和ハウス工業健康保険組合（特））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</si>
  <si>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</si>
  <si>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</si>
  <si>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</si>
  <si>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</si>
  <si>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</si>
  <si>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</si>
  <si>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</si>
  <si>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</si>
  <si>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</si>
  <si>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</si>
  <si>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</si>
  <si>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</si>
  <si>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</si>
  <si>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</si>
  <si>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</si>
  <si>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</si>
  <si>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</si>
  <si>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</si>
  <si>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</si>
  <si>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</si>
  <si>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</si>
  <si>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</si>
  <si>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</si>
  <si>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</si>
  <si>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</si>
  <si>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</si>
  <si>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</si>
  <si>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</si>
  <si>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</si>
  <si>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</si>
  <si>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</si>
  <si>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</si>
  <si>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</si>
  <si>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</si>
  <si>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</si>
  <si>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</si>
  <si>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</si>
  <si>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</si>
  <si>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</si>
  <si>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</si>
  <si>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</si>
  <si>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</si>
  <si>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</si>
  <si>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</si>
  <si>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</si>
  <si>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</si>
  <si>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</si>
  <si>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</si>
  <si>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</si>
  <si>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</si>
  <si>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06142327</t>
  </si>
  <si>
    <t>211-0021</t>
  </si>
  <si>
    <t>神奈川県川崎市中原区木月住吉町１－１（総合研修センター３階）</t>
  </si>
  <si>
    <t>044-982-9451</t>
  </si>
  <si>
    <t>63142327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</si>
  <si>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</si>
  <si>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</si>
  <si>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</si>
  <si>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</si>
  <si>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</si>
  <si>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</si>
  <si>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</si>
  <si>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</si>
  <si>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</si>
  <si>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</si>
  <si>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</si>
  <si>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</si>
  <si>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</si>
  <si>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</si>
  <si>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</si>
  <si>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</si>
  <si>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</si>
  <si>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06232300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</si>
  <si>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</si>
  <si>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</si>
  <si>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</si>
  <si>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</si>
  <si>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</si>
  <si>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</si>
  <si>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</si>
  <si>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</si>
  <si>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</si>
  <si>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</si>
  <si>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</si>
  <si>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</si>
  <si>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</si>
  <si>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</si>
  <si>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</si>
  <si>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</si>
  <si>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</si>
  <si>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</si>
  <si>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</si>
  <si>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</si>
  <si>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</si>
  <si>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</si>
  <si>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</si>
  <si>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</si>
  <si>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</si>
  <si>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</si>
  <si>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</si>
  <si>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</si>
  <si>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</si>
  <si>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</si>
  <si>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</si>
  <si>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</si>
  <si>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</si>
  <si>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</si>
  <si>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</si>
  <si>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</si>
  <si>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</si>
  <si>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</si>
  <si>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</si>
  <si>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</si>
  <si>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</si>
  <si>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</si>
  <si>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</si>
  <si>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</si>
  <si>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</si>
  <si>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</si>
  <si>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</si>
  <si>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備考※4</t>
    <rPh sb="0" eb="2">
      <t>ビコウ</t>
    </rPh>
    <phoneticPr fontId="12"/>
  </si>
  <si>
    <t>029-864-4452</t>
  </si>
  <si>
    <t>048-600-1328</t>
  </si>
  <si>
    <t>025-370-6643</t>
  </si>
  <si>
    <t>052-953-8140</t>
  </si>
  <si>
    <t>大阪府大阪市中央区大手前三丁目１番４１号 大手前合同庁舎</t>
  </si>
  <si>
    <t>078-391-7574</t>
  </si>
  <si>
    <t>078-321-3142</t>
  </si>
  <si>
    <t>082-511-3902</t>
  </si>
  <si>
    <t>香川県高松市サンポート３番３３号 高松サンポート合同庁舎北館</t>
  </si>
  <si>
    <t>092-476-3520</t>
  </si>
  <si>
    <t>〇</t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</si>
  <si>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12"/>
  </si>
  <si>
    <t>058-272-8818</t>
  </si>
  <si>
    <t>514-0004</t>
  </si>
  <si>
    <t>三重県津市栄町1丁目954</t>
  </si>
  <si>
    <t>096-382-9312</t>
  </si>
  <si>
    <t>093013</t>
    <phoneticPr fontId="12"/>
  </si>
  <si>
    <t>173013</t>
    <phoneticPr fontId="12"/>
  </si>
  <si>
    <t>備考
※インボイス対応希望</t>
    <rPh sb="0" eb="2">
      <t>ビコウ</t>
    </rPh>
    <rPh sb="9" eb="11">
      <t>タイオウ</t>
    </rPh>
    <rPh sb="11" eb="13">
      <t>キボウ</t>
    </rPh>
    <phoneticPr fontId="11"/>
  </si>
  <si>
    <t>○</t>
    <phoneticPr fontId="11"/>
  </si>
  <si>
    <t>巴川コーポレーション健康保険組合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</si>
  <si>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</si>
  <si>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</si>
  <si>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</si>
  <si>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</si>
  <si>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</si>
  <si>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</si>
  <si>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</si>
  <si>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</si>
  <si>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</si>
  <si>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</si>
  <si>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</si>
  <si>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</si>
  <si>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</si>
  <si>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</si>
  <si>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</si>
  <si>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</si>
  <si>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</si>
  <si>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</si>
  <si>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</si>
  <si>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インボイス対応要否</t>
    <rPh sb="5" eb="7">
      <t>タイオウ</t>
    </rPh>
    <rPh sb="6" eb="8">
      <t>ヨウヒ</t>
    </rPh>
    <phoneticPr fontId="12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</si>
  <si>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</si>
  <si>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</si>
  <si>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5"/>
  </si>
  <si>
    <t>060-0061</t>
  </si>
  <si>
    <t>03-6743-5305</t>
  </si>
  <si>
    <t>235-0017</t>
  </si>
  <si>
    <t>神奈川県横浜市磯子区新磯子町２７－５</t>
  </si>
  <si>
    <t>550-0005</t>
  </si>
  <si>
    <t>675-0131</t>
  </si>
  <si>
    <t>078-855-9802</t>
  </si>
  <si>
    <t>鹿児島県市町村職員共済組合</t>
  </si>
  <si>
    <t>890-8527</t>
  </si>
  <si>
    <t>099-256-6759</t>
  </si>
  <si>
    <t>060-0052</t>
  </si>
  <si>
    <t>101-0035</t>
  </si>
  <si>
    <t>03-3525-7325</t>
  </si>
  <si>
    <t>03-6361-2607</t>
  </si>
  <si>
    <t>06142343</t>
  </si>
  <si>
    <t>221-0022</t>
  </si>
  <si>
    <t>神奈川県横浜市神奈川区守屋町３－１２</t>
  </si>
  <si>
    <t>045-450-1850</t>
  </si>
  <si>
    <t>220-8116</t>
  </si>
  <si>
    <t>045-680-1630</t>
  </si>
  <si>
    <t>愛知県大府市共栄町７－１－１</t>
  </si>
  <si>
    <t>大阪府大阪市中央区淡路町４－２－１３</t>
  </si>
  <si>
    <t>兵庫県加古川市平岡町新在家１１９２－８</t>
  </si>
  <si>
    <t>746-0015</t>
  </si>
  <si>
    <t>山口県周南市清水１－１０－２８</t>
  </si>
  <si>
    <t>備考※</t>
    <rPh sb="0" eb="2">
      <t>ビコウ</t>
    </rPh>
    <phoneticPr fontId="34"/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</si>
  <si>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</si>
  <si>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</si>
  <si>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</si>
  <si>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</si>
  <si>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</si>
  <si>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北海道札幌市中央区南２条東１丁目１－１４（住友生命札幌中央ビル３階）</t>
  </si>
  <si>
    <t>青森みちのく銀行健康保険組合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</si>
  <si>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</si>
  <si>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</si>
  <si>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</si>
  <si>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</si>
  <si>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</si>
  <si>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</si>
  <si>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</si>
  <si>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</si>
  <si>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</si>
  <si>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</si>
  <si>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</si>
  <si>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</si>
  <si>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</si>
  <si>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</si>
  <si>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</si>
  <si>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</si>
  <si>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</si>
  <si>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</si>
  <si>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</si>
  <si>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東京都千代田区神田紺屋町８番地（ＮＣＯ神田紺屋町２階）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</si>
  <si>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</si>
  <si>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</si>
  <si>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</si>
  <si>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</si>
  <si>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</si>
  <si>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</si>
  <si>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</si>
  <si>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</si>
  <si>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</si>
  <si>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東京都新宿区西新宿２－４－１新宿ＮＳビル</t>
  </si>
  <si>
    <t>東京都渋谷区代々木２－１０－１２ＪＡ東京南新宿ビル４階</t>
  </si>
  <si>
    <t>東京都港区三田１－４－１（住友不動産麻布十番ビル４Ｆ）</t>
  </si>
  <si>
    <t>東京都渋谷区桜丘町１－２（渋谷サクラステージセントラルビル１６階）</t>
  </si>
  <si>
    <t>神奈川県横浜市西区みなとみらい２－２－１－１（横浜ランドマークタワー１６Ｆ）</t>
  </si>
  <si>
    <t>神奈川県横浜市中区山下町７０－３（ＹｏｋｏｈａｍａＢａｙｓｉｄｅビル）（９階）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</si>
  <si>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</si>
  <si>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</si>
  <si>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</si>
  <si>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</si>
  <si>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</si>
  <si>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</si>
  <si>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</si>
  <si>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</si>
  <si>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</si>
  <si>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</si>
  <si>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</si>
  <si>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</si>
  <si>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</si>
  <si>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</si>
  <si>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</si>
  <si>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</si>
  <si>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</si>
  <si>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</si>
  <si>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</si>
  <si>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</si>
  <si>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</si>
  <si>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</si>
  <si>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</si>
  <si>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</si>
  <si>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</si>
  <si>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</si>
  <si>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</si>
  <si>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</si>
  <si>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</si>
  <si>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</si>
  <si>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</si>
  <si>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広島県広島市中区小町１番２５号</t>
  </si>
  <si>
    <t>06350169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</si>
  <si>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</si>
  <si>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</si>
  <si>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</si>
  <si>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</si>
  <si>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</si>
  <si>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</si>
  <si>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</si>
  <si>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</si>
  <si>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</si>
  <si>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</si>
  <si>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</si>
  <si>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34"/>
  </si>
  <si>
    <t>保険者番号</t>
    <phoneticPr fontId="34"/>
  </si>
  <si>
    <t>03-5253-1111
(内7246)</t>
  </si>
  <si>
    <t>東京都千代田区霞が関２－１－３
中央合同庁舎２号館</t>
  </si>
  <si>
    <t>100-8976</t>
  </si>
  <si>
    <t>048-218-4182</t>
  </si>
  <si>
    <t>03-3502-8111</t>
  </si>
  <si>
    <t>03-5259-5661</t>
  </si>
  <si>
    <t>03-5320-7352</t>
  </si>
  <si>
    <t>埼玉県市町村職員共済組合</t>
  </si>
  <si>
    <t>330-0064</t>
  </si>
  <si>
    <t>048-822-3305</t>
  </si>
  <si>
    <t>新潟県新潟市中央区新光町4番地1　新潟県自治会館内</t>
  </si>
  <si>
    <t>長野県長野市権堂町2201番地</t>
  </si>
  <si>
    <t>京都府京都市上京区西洞院通下立売上ル西大路町149番地の1　京都府自治会館2階</t>
  </si>
  <si>
    <t>鹿児島県鹿児島市与次郎二丁目8番8号　マリンパレスかごしま内</t>
  </si>
  <si>
    <t>03-3453-8464</t>
  </si>
  <si>
    <t>○</t>
    <phoneticPr fontId="12"/>
  </si>
  <si>
    <t>○</t>
    <phoneticPr fontId="11"/>
  </si>
  <si>
    <t>○</t>
    <phoneticPr fontId="11"/>
  </si>
  <si>
    <t>01020015</t>
    <phoneticPr fontId="11"/>
  </si>
  <si>
    <t>01070010</t>
    <phoneticPr fontId="11"/>
  </si>
  <si>
    <t>○</t>
    <phoneticPr fontId="11"/>
  </si>
  <si>
    <t>01180017</t>
    <phoneticPr fontId="11"/>
  </si>
  <si>
    <t>01280015</t>
    <phoneticPr fontId="11"/>
  </si>
  <si>
    <t>03-6775-3250</t>
  </si>
  <si>
    <t>住友不動産ステップ健康保険組合</t>
  </si>
  <si>
    <t>108-8623</t>
  </si>
  <si>
    <t>939-8212</t>
  </si>
  <si>
    <t>八十二グループ健康保険組合</t>
  </si>
  <si>
    <t>444-1164</t>
  </si>
  <si>
    <t>愛知県安城市藤井町丸山２０２－１</t>
  </si>
  <si>
    <t>050-3315-9872</t>
  </si>
  <si>
    <t>500-8187</t>
  </si>
  <si>
    <t>03-6745-6122</t>
  </si>
  <si>
    <t>105-5528</t>
  </si>
  <si>
    <t>604-0857</t>
  </si>
  <si>
    <t>東京都中央区京橋２－６－４</t>
  </si>
  <si>
    <t>03-5915-4623</t>
  </si>
  <si>
    <t>品川リフラ健康保険組合</t>
  </si>
  <si>
    <t>020-8586</t>
  </si>
  <si>
    <t>東京都港区芝４－９－４（芝浜ビル）</t>
  </si>
  <si>
    <t>06630347</t>
  </si>
  <si>
    <t>03-5990-2926</t>
  </si>
  <si>
    <t>136-0071</t>
  </si>
  <si>
    <t>東京都江東区亀戸１－５－７（錦糸町プライムタワー１１階）</t>
  </si>
  <si>
    <t>03-5836-0642</t>
  </si>
  <si>
    <t>愛知県豊橋市広小路３－９１（広小路イニシアビル７階）</t>
  </si>
  <si>
    <t>クラフティア健康保険組合</t>
  </si>
  <si>
    <t>902-8501</t>
  </si>
  <si>
    <t>沖縄県那覇市寄宮1丁目2番16号</t>
  </si>
  <si>
    <t>北海道札幌市中央区大通西７ー３ー１エムズ大通ビル</t>
  </si>
  <si>
    <t>岩手県盛岡市長田町２番２０号（日本ハウスＨＤビル５階）</t>
  </si>
  <si>
    <t>埼玉県所沢市くすのき台１丁目１１番地の１</t>
  </si>
  <si>
    <t>06110852</t>
  </si>
  <si>
    <t>ＴＭＧ健康保険組合</t>
  </si>
  <si>
    <t>335-0023</t>
  </si>
  <si>
    <t>埼玉県戸田市本町１－９－８</t>
  </si>
  <si>
    <t>048-445-8802</t>
  </si>
  <si>
    <t>290-0067</t>
  </si>
  <si>
    <t>06131528</t>
  </si>
  <si>
    <t>松竹健康保険組合</t>
  </si>
  <si>
    <t>東京都中央区築地４－１－１（東劇ビル）</t>
  </si>
  <si>
    <t>03-5550-1547</t>
  </si>
  <si>
    <t>06131569</t>
  </si>
  <si>
    <t>鉄道弘済会健康保険組合</t>
  </si>
  <si>
    <t>112-0002</t>
  </si>
  <si>
    <t>東京都文京区小石川１－１－１（文京ガーデン　ゲートタワー１９階）</t>
  </si>
  <si>
    <t>03-6261-4787</t>
  </si>
  <si>
    <t>105-7001</t>
  </si>
  <si>
    <t>東京都港区東新橋１－８－１（電通本社ビル５階）</t>
  </si>
  <si>
    <t>06133524</t>
  </si>
  <si>
    <t>岩崎通信機健康保険組合</t>
  </si>
  <si>
    <t>168-8501</t>
  </si>
  <si>
    <t>東京都杉並区久我山１－７－４１</t>
  </si>
  <si>
    <t>03-5370-5266</t>
  </si>
  <si>
    <t>東京都中央区日本橋蛎殻町１－１０－７（蛎殻町ビル３階）</t>
  </si>
  <si>
    <t>東京都中央区日本橋箱崎町４１－１２（ＫＤＸ箱崎町ビル８階）</t>
  </si>
  <si>
    <t>03-6264-8230</t>
  </si>
  <si>
    <t>東京都千代田区麹町５ー１</t>
  </si>
  <si>
    <t>三井住友トラストグループ健康保険組合</t>
  </si>
  <si>
    <t>東京都中央区日本橋箱崎町１９－２１（ＭＳＨ日本橋箱崎ビル２階）</t>
  </si>
  <si>
    <t>06135891</t>
  </si>
  <si>
    <t>セメント商工健康保険組合</t>
  </si>
  <si>
    <t>150-8407</t>
  </si>
  <si>
    <t>東京都渋谷区東２－１０－８（東京セメント建材会館）</t>
  </si>
  <si>
    <t>03-3409-7918</t>
  </si>
  <si>
    <t>東京都港区虎ノ門２－６－１虎ノ門ヒルズ　ステーションタワー２８Ｆ</t>
  </si>
  <si>
    <t>06136105</t>
  </si>
  <si>
    <t>日本ケミコン健康保険組合</t>
  </si>
  <si>
    <t>198-0042</t>
  </si>
  <si>
    <t>東京都青梅市東青梅１－７－６</t>
  </si>
  <si>
    <t>0428-22-9001</t>
  </si>
  <si>
    <t>東京都中央区八丁堀２－８－５（東京建設会館７階）</t>
  </si>
  <si>
    <t>06137335</t>
  </si>
  <si>
    <t>ダイヤ連合健康保険組合</t>
  </si>
  <si>
    <t>東京都千代田区丸ノ内２－５－２</t>
  </si>
  <si>
    <t>03-6810-2300</t>
  </si>
  <si>
    <t>東京都品川区西五反田２－２－１０（ポーラ第二五反田ビル５階）</t>
  </si>
  <si>
    <t>東京都中央区京橋１－７－１（ＴＯＤＡ　ＢＵⅠＬＤＩＮＧ１６階）</t>
  </si>
  <si>
    <t>東京都港区高輪２－２１－１（ＴＨＥ　ＬＩＮＫＰＩＬＬＡＲ　１　ＮＯＲＴＨ）</t>
  </si>
  <si>
    <t>ＮＴＴ健康保険組合</t>
  </si>
  <si>
    <t>神奈川県海老名市めぐみ町２－２（ＶｉＮＡ　ＧＡＲＤＥＮＳＯＦＦＩＣＥ　１０Ｆ）</t>
  </si>
  <si>
    <t>神奈川県横浜市港北区新横浜２－４－１３（ＪＳ新横浜ビル８階）</t>
  </si>
  <si>
    <t>045-278-3535</t>
  </si>
  <si>
    <t>富山県富山市掛尾町６２６番地（ファースト・グリーンビル４階）</t>
  </si>
  <si>
    <t>岐阜県岐阜市吉津町２－１岐阜信用金庫第２本部ビル６階</t>
  </si>
  <si>
    <t>フジ日本健康保険組合</t>
  </si>
  <si>
    <t>06231088</t>
  </si>
  <si>
    <t>あいちフィナンシャルグループ健康保険組合</t>
  </si>
  <si>
    <t>愛知県名古屋市中区栄３－１４－１２</t>
  </si>
  <si>
    <t>052-262-9501</t>
  </si>
  <si>
    <t>06231260</t>
  </si>
  <si>
    <t>豊田合成健康保険組合</t>
  </si>
  <si>
    <t>492-8153</t>
  </si>
  <si>
    <t>愛知県稲沢市井之口町中四反畑４５００</t>
  </si>
  <si>
    <t>0587-23-6661</t>
  </si>
  <si>
    <t>474-0074</t>
  </si>
  <si>
    <t>京都府京都市中京区烏丸通二条上ル蒔絵屋町２６０（京都新聞トラストビル４階）</t>
  </si>
  <si>
    <t>06260715</t>
  </si>
  <si>
    <t>ニデック健康保険組合</t>
  </si>
  <si>
    <t>601-8205</t>
  </si>
  <si>
    <t>京都府京都市南区久世殿城町３３８</t>
  </si>
  <si>
    <t>075-933-0001</t>
  </si>
  <si>
    <t>大阪府大阪市中央区久太郎町４－１－３（大阪センタービル３階）</t>
  </si>
  <si>
    <t>大阪府大阪市住之江区南港北１－７－８９（カナデビア本社２階）</t>
  </si>
  <si>
    <t>550-0004</t>
  </si>
  <si>
    <t>大阪府大阪市西区靱本町２－３－２（なにわ筋本町ＭＩＤビル８階）</t>
  </si>
  <si>
    <t>大阪府大阪市中央区淡路町４－２－１３（アーバンネット御堂筋ビル）</t>
  </si>
  <si>
    <t>ＤＡＩＫＥＮ健康保険組合</t>
  </si>
  <si>
    <t>530-0041</t>
  </si>
  <si>
    <t>大阪府大阪市北区天神橋２丁目北１－２１</t>
  </si>
  <si>
    <t>06-6766-4981</t>
  </si>
  <si>
    <t>070-2355-5170</t>
  </si>
  <si>
    <t>820-0004</t>
  </si>
  <si>
    <t>福岡県飯塚市新立岩１２－３７（のがみプレジデントホテル６階）</t>
  </si>
  <si>
    <t>06400378</t>
  </si>
  <si>
    <t>福岡銀行健康保険組合</t>
  </si>
  <si>
    <t>810-0062</t>
  </si>
  <si>
    <t>福岡県福岡市中央区荒戸２－１－９</t>
  </si>
  <si>
    <t>092-716-0511</t>
  </si>
  <si>
    <t>06630156</t>
  </si>
  <si>
    <t>エンターテイメント健康保険組合</t>
  </si>
  <si>
    <t>東京都中央区日本橋蛎殻町１－１６－１１</t>
  </si>
  <si>
    <t>03-5843-6213</t>
  </si>
  <si>
    <t>63630248</t>
  </si>
  <si>
    <t>（日立建機健康保険組合（特））</t>
  </si>
  <si>
    <t>06630289</t>
  </si>
  <si>
    <t>108-0075</t>
  </si>
  <si>
    <t>東京都港区港南１－２－７０（品川シーズンテラス２７Ｆ）</t>
  </si>
  <si>
    <t>03-3458-9335</t>
  </si>
  <si>
    <t>06630305</t>
  </si>
  <si>
    <t>国立健康危機管理研究機構健康保険組合</t>
  </si>
  <si>
    <t>162-8655</t>
  </si>
  <si>
    <t>東京都新宿区戸山１－２１－１</t>
  </si>
  <si>
    <t>03-5273-5348</t>
  </si>
  <si>
    <t>東京都渋谷区千駄ヶ谷５－２３ー５</t>
  </si>
  <si>
    <t>加入者数：461,911人</t>
    <rPh sb="0" eb="3">
      <t>カニュウシャ</t>
    </rPh>
    <rPh sb="3" eb="4">
      <t>スウ</t>
    </rPh>
    <rPh sb="12" eb="13">
      <t>ニン</t>
    </rPh>
    <phoneticPr fontId="12"/>
  </si>
  <si>
    <t>113-8441</t>
    <phoneticPr fontId="12"/>
  </si>
  <si>
    <t>03-3813-5321</t>
    <phoneticPr fontId="12"/>
  </si>
  <si>
    <t>○</t>
    <phoneticPr fontId="12"/>
  </si>
  <si>
    <t>○</t>
    <phoneticPr fontId="12"/>
  </si>
  <si>
    <t>保険者数：10</t>
    <phoneticPr fontId="12"/>
  </si>
  <si>
    <t>組合</t>
    <phoneticPr fontId="12"/>
  </si>
  <si>
    <t>組合</t>
    <phoneticPr fontId="12"/>
  </si>
  <si>
    <t>133033</t>
    <phoneticPr fontId="12"/>
  </si>
  <si>
    <t>133074</t>
    <phoneticPr fontId="12"/>
  </si>
  <si>
    <t>133231</t>
    <phoneticPr fontId="12"/>
  </si>
  <si>
    <t>133280</t>
    <phoneticPr fontId="12"/>
  </si>
  <si>
    <t>133298</t>
    <phoneticPr fontId="12"/>
  </si>
  <si>
    <t>石川県金沢市鞍月２－４８　石川県医師会・日赤共同ビル2階</t>
  </si>
  <si>
    <t>183020</t>
    <phoneticPr fontId="12"/>
  </si>
  <si>
    <t>183038</t>
    <phoneticPr fontId="12"/>
  </si>
  <si>
    <t>福井県福井市大宮６－１３－６</t>
  </si>
  <si>
    <t>03-3504-1241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</si>
  <si>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12"/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</si>
  <si>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12"/>
  </si>
  <si>
    <t>厚生労働省共済組合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</si>
  <si>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12"/>
  </si>
  <si>
    <t>03-5253-1111
(内7246)</t>
    <phoneticPr fontId="12"/>
  </si>
  <si>
    <t>厚生労働省共済組合
国立社会保障・人口問題
研究所支部</t>
    <phoneticPr fontId="12"/>
  </si>
  <si>
    <t>厚生労働省共済組合
国立保健医療科学院支部</t>
    <phoneticPr fontId="12"/>
  </si>
  <si>
    <t>048-458-6111</t>
    <phoneticPr fontId="12"/>
  </si>
  <si>
    <t>厚生労働省共済組合
国立医薬品食品衛生
研究所支部</t>
    <phoneticPr fontId="12"/>
  </si>
  <si>
    <t>044-270-6600</t>
    <phoneticPr fontId="12"/>
  </si>
  <si>
    <t>厚生労働省共済組合
国立障害者リハビリ
テーションセンター支部</t>
    <phoneticPr fontId="12"/>
  </si>
  <si>
    <t>04-2995-3100</t>
    <phoneticPr fontId="12"/>
  </si>
  <si>
    <t>厚生労働省共済組合
北海道厚生局支部</t>
    <phoneticPr fontId="12"/>
  </si>
  <si>
    <t>北海道札幌市北区北8条西2-1-1
札幌第1合同庁舎8階</t>
    <phoneticPr fontId="12"/>
  </si>
  <si>
    <t>011-709-2311</t>
    <phoneticPr fontId="12"/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</si>
  <si>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37"/>
  </si>
  <si>
    <t>048-740-0711</t>
    <phoneticPr fontId="12"/>
  </si>
  <si>
    <t>愛知県名古屋市東区白壁1-15-1
名古屋合同庁舎第3号館3階</t>
    <rPh sb="30" eb="31">
      <t>カイ</t>
    </rPh>
    <phoneticPr fontId="12"/>
  </si>
  <si>
    <t>大阪府大阪市中央区大手前4-1-76
大阪合同庁舎第4号館3階</t>
    <rPh sb="30" eb="31">
      <t>カイ</t>
    </rPh>
    <phoneticPr fontId="12"/>
  </si>
  <si>
    <t>06-6942-2241</t>
    <phoneticPr fontId="12"/>
  </si>
  <si>
    <t>082-223-8181</t>
    <phoneticPr fontId="12"/>
  </si>
  <si>
    <t>福岡県福岡市博多区博多駅東2-10-7
福岡第二合同庁舎10階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0" eb="22">
      <t>フクオカ</t>
    </rPh>
    <rPh sb="22" eb="24">
      <t>ダイニ</t>
    </rPh>
    <rPh sb="24" eb="26">
      <t>ゴウドウ</t>
    </rPh>
    <rPh sb="26" eb="28">
      <t>チョウシャ</t>
    </rPh>
    <rPh sb="30" eb="31">
      <t>カイ</t>
    </rPh>
    <phoneticPr fontId="37"/>
  </si>
  <si>
    <t>北海道札幌市北区北8条西2-1-1
札幌第1合同庁舎</t>
    <phoneticPr fontId="12"/>
  </si>
  <si>
    <t>011-709-2311</t>
    <phoneticPr fontId="12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</si>
  <si>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37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</si>
  <si>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12"/>
  </si>
  <si>
    <t>022-299-8833</t>
    <phoneticPr fontId="12"/>
  </si>
  <si>
    <t>960-8513</t>
    <phoneticPr fontId="12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</si>
  <si>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12"/>
  </si>
  <si>
    <t>024-536-4601</t>
    <phoneticPr fontId="12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</si>
  <si>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37"/>
  </si>
  <si>
    <t>029-224-6211</t>
    <phoneticPr fontId="12"/>
  </si>
  <si>
    <t>028-634-9111</t>
    <phoneticPr fontId="12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</si>
  <si>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37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</si>
  <si>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37"/>
  </si>
  <si>
    <t>千葉県千葉市中央区中央4-11-1
千葉第2地方合同庁舎</t>
    <phoneticPr fontId="12"/>
  </si>
  <si>
    <t>043-221-4311</t>
    <phoneticPr fontId="12"/>
  </si>
  <si>
    <t>東京都千代田区九段南1-2-1
九段第3合同庁舎14階</t>
    <rPh sb="26" eb="27">
      <t>カイ</t>
    </rPh>
    <phoneticPr fontId="37"/>
  </si>
  <si>
    <t>03-3512-1600</t>
    <phoneticPr fontId="12"/>
  </si>
  <si>
    <t>神奈川県横浜市中区北仲通5-57
横浜第2合同庁舎</t>
    <phoneticPr fontId="12"/>
  </si>
  <si>
    <t>045-211-7350</t>
    <phoneticPr fontId="12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</si>
  <si>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12"/>
  </si>
  <si>
    <t>025-288-3500</t>
    <phoneticPr fontId="12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</si>
  <si>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37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</si>
  <si>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37"/>
  </si>
  <si>
    <t>福井県福井市春山 1-1-54
福井春山合同庁舎</t>
    <phoneticPr fontId="12"/>
  </si>
  <si>
    <t>400-8577</t>
    <phoneticPr fontId="12"/>
  </si>
  <si>
    <t>岐阜県岐阜市金竜町5-13
岐阜合同庁舎3階</t>
    <rPh sb="21" eb="22">
      <t>カイ</t>
    </rPh>
    <phoneticPr fontId="37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</si>
  <si>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37"/>
  </si>
  <si>
    <t>054-254-6311</t>
    <phoneticPr fontId="12"/>
  </si>
  <si>
    <t>052-972-0251</t>
    <phoneticPr fontId="12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</si>
  <si>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37"/>
  </si>
  <si>
    <t>大阪府大阪市中央区大手前4-1-67
大阪合同庁舎第2号館8階</t>
    <rPh sb="30" eb="31">
      <t>カイ</t>
    </rPh>
    <phoneticPr fontId="37"/>
  </si>
  <si>
    <t>078-367-9000</t>
    <phoneticPr fontId="12"/>
  </si>
  <si>
    <t>奈良県奈良市法蓮町387
奈良第3地方合同庁舎</t>
    <phoneticPr fontId="37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</si>
  <si>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37"/>
  </si>
  <si>
    <t>0852-20-7004</t>
    <phoneticPr fontId="12"/>
  </si>
  <si>
    <t>岡山県岡山市北区下石井1-4-1 
岡山第2合同庁舎</t>
    <phoneticPr fontId="37"/>
  </si>
  <si>
    <t>広島県広島市中区上八丁堀6-30
広島合同庁舎第2号館5階</t>
    <rPh sb="28" eb="29">
      <t>カイ</t>
    </rPh>
    <phoneticPr fontId="12"/>
  </si>
  <si>
    <t>徳島県徳島市徳島町城内6-6 
徳島地方合同庁舎</t>
    <phoneticPr fontId="37"/>
  </si>
  <si>
    <t>香川県高松市サンポート3-33
高松サンポート合同庁舎北館3階</t>
    <rPh sb="27" eb="29">
      <t>キタカン</t>
    </rPh>
    <rPh sb="30" eb="31">
      <t>カイ</t>
    </rPh>
    <phoneticPr fontId="37"/>
  </si>
  <si>
    <t>愛媛県松山市若草町4-3
松山若草合同庁舎6階</t>
    <rPh sb="22" eb="23">
      <t>カイ</t>
    </rPh>
    <phoneticPr fontId="37"/>
  </si>
  <si>
    <t>781-9548</t>
    <phoneticPr fontId="12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</si>
  <si>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37"/>
  </si>
  <si>
    <t>092-411-4861</t>
    <phoneticPr fontId="12"/>
  </si>
  <si>
    <t>佐賀県佐賀市駅前中央3-3-20
佐賀第2合同庁舎</t>
    <phoneticPr fontId="12"/>
  </si>
  <si>
    <t>長崎県長崎市万才町7-1
TBM長崎ビル</t>
    <phoneticPr fontId="37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</si>
  <si>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12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</si>
  <si>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12"/>
  </si>
  <si>
    <t>鹿児島県鹿児島市山下町13-21
鹿児島合同庁舎2階</t>
    <rPh sb="25" eb="26">
      <t>カイ</t>
    </rPh>
    <phoneticPr fontId="12"/>
  </si>
  <si>
    <t>沖縄県那覇市おもろまち2-1-1
那覇第2地方合同庁舎(1号館)4階</t>
    <rPh sb="29" eb="31">
      <t>ゴウカン</t>
    </rPh>
    <phoneticPr fontId="37"/>
  </si>
  <si>
    <t>098-868-4003</t>
    <phoneticPr fontId="12"/>
  </si>
  <si>
    <t>北海道小樽市港町５－２
小樽地方合同庁舎</t>
    <rPh sb="14" eb="16">
      <t>チホウ</t>
    </rPh>
    <phoneticPr fontId="27"/>
  </si>
  <si>
    <t>060-0002</t>
    <phoneticPr fontId="12"/>
  </si>
  <si>
    <t>北海道札幌市中央区北２条西１９丁目８番　札幌第４合同庁舎東館</t>
    <phoneticPr fontId="12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</si>
  <si>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27"/>
  </si>
  <si>
    <t>宮城県塩釜市貞山通３－４－１ 
塩釜港湾合同庁舎</t>
    <rPh sb="4" eb="5">
      <t>カマ</t>
    </rPh>
    <rPh sb="17" eb="18">
      <t>カマ</t>
    </rPh>
    <phoneticPr fontId="27"/>
  </si>
  <si>
    <t>宮城県仙台市青葉区本町３－３－１</t>
    <rPh sb="9" eb="11">
      <t>ホンマチ</t>
    </rPh>
    <phoneticPr fontId="27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</si>
  <si>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27"/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</si>
  <si>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60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</si>
  <si>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27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</si>
  <si>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27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</si>
  <si>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27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</si>
  <si>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27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</si>
  <si>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27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</si>
  <si>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27"/>
  </si>
  <si>
    <t>愛知県名古屋市中区丸の内２－１－３６　
ＮＵＰフジサワ丸の内ビル</t>
    <rPh sb="0" eb="3">
      <t>アイチケン</t>
    </rPh>
    <phoneticPr fontId="27"/>
  </si>
  <si>
    <t>広島県広島市南区宇品海岸３－１０－１７ 
広島港湾合同庁舎</t>
    <rPh sb="6" eb="8">
      <t>ミナミク</t>
    </rPh>
    <phoneticPr fontId="27"/>
  </si>
  <si>
    <t>国土交通省共済組合
中国運輸局支部</t>
    <phoneticPr fontId="12"/>
  </si>
  <si>
    <t>広島県広島市中区東白島町１４－１５ 
NTTクレド白島ビル</t>
    <rPh sb="11" eb="12">
      <t>チョウ</t>
    </rPh>
    <phoneticPr fontId="27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</si>
  <si>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27"/>
  </si>
  <si>
    <t>香川県高松市サンポート３番３３号 高松サンポート合同庁舎北館</t>
    <rPh sb="28" eb="29">
      <t>キタ</t>
    </rPh>
    <phoneticPr fontId="27"/>
  </si>
  <si>
    <t>宮崎県宮崎市大字赤江字飛江田６５２－２</t>
    <rPh sb="6" eb="8">
      <t>オオジ</t>
    </rPh>
    <rPh sb="10" eb="11">
      <t>ジ</t>
    </rPh>
    <phoneticPr fontId="27"/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</si>
  <si>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21"/>
  </si>
  <si>
    <t>福岡県福岡市中央区六本松４－２－４</t>
    <rPh sb="9" eb="12">
      <t>ロッポンマツ</t>
    </rPh>
    <phoneticPr fontId="12"/>
  </si>
  <si>
    <t>熊本県熊本市中央区京町１－１３－１１</t>
    <rPh sb="6" eb="9">
      <t>チュウオウク</t>
    </rPh>
    <phoneticPr fontId="12"/>
  </si>
  <si>
    <t>会計検査院共済組合</t>
    <rPh sb="0" eb="9">
      <t>カイケイケンサインキョウサイクミアイ</t>
    </rPh>
    <phoneticPr fontId="12"/>
  </si>
  <si>
    <t>100-8941</t>
    <phoneticPr fontId="12"/>
  </si>
  <si>
    <t>03-3581-3251</t>
    <phoneticPr fontId="12"/>
  </si>
  <si>
    <t>東京都千代田区霞が関３－２－２</t>
    <phoneticPr fontId="12"/>
  </si>
  <si>
    <t>〇</t>
    <phoneticPr fontId="12"/>
  </si>
  <si>
    <t>〇</t>
    <phoneticPr fontId="12"/>
  </si>
  <si>
    <t>〇</t>
    <phoneticPr fontId="12"/>
  </si>
  <si>
    <t>林野庁共済組合</t>
    <rPh sb="0" eb="3">
      <t>リンヤチョウ</t>
    </rPh>
    <rPh sb="3" eb="5">
      <t>キョウサイ</t>
    </rPh>
    <rPh sb="5" eb="7">
      <t>クミアイ</t>
    </rPh>
    <phoneticPr fontId="12"/>
  </si>
  <si>
    <t>100-8952</t>
    <phoneticPr fontId="12"/>
  </si>
  <si>
    <t>03-3502-8111</t>
    <phoneticPr fontId="12"/>
  </si>
  <si>
    <t>日本郵政共済組合</t>
    <rPh sb="0" eb="8">
      <t>ニッポンユウセイキョウサイクミアイ</t>
    </rPh>
    <phoneticPr fontId="12"/>
  </si>
  <si>
    <t>330-9792</t>
    <phoneticPr fontId="12"/>
  </si>
  <si>
    <t>埼玉県さいたま市中央区新都心３－１</t>
    <rPh sb="0" eb="14">
      <t>330-0081</t>
    </rPh>
    <phoneticPr fontId="12"/>
  </si>
  <si>
    <t>0120-97-8484</t>
    <phoneticPr fontId="12"/>
  </si>
  <si>
    <t>○</t>
    <phoneticPr fontId="12"/>
  </si>
  <si>
    <t>石川県金沢市広岡三丁目３番１１号 ＪＲ金沢駅西第四ＮＫビル７階</t>
    <phoneticPr fontId="11"/>
  </si>
  <si>
    <t>東京都千代田区平河町2-4-9　地共済センタービル</t>
  </si>
  <si>
    <t>東京都千代田区神田駿河台二丁目9番5</t>
  </si>
  <si>
    <t>神奈川県横浜市中区日本大通7 合人社横浜日本大通７ビル　３階</t>
  </si>
  <si>
    <t>東京都千代田区三番町6番8</t>
  </si>
  <si>
    <t>東京都新宿区西新宿二丁目8番1号</t>
  </si>
  <si>
    <t>神奈川県横浜市中区本町6丁目50番地1　横浜アイランドタワー17階</t>
  </si>
  <si>
    <t>京都市中京区寺町通御池上る上本能寺前町４８８番地</t>
  </si>
  <si>
    <t>兵庫県神戸市中央区京町72番地新クレセントビル９階</t>
  </si>
  <si>
    <t>広島市中区国泰寺町一丁目6番34号</t>
  </si>
  <si>
    <t>青森県青森市本町五丁目１番５号</t>
  </si>
  <si>
    <t>岩手県盛岡市中央通二丁目８番21号</t>
  </si>
  <si>
    <t>019-653-0329</t>
  </si>
  <si>
    <t>宮城県仙台市青葉区上杉一丁目２番３号　宮城県自治会館７階</t>
  </si>
  <si>
    <t>秋田県秋田市山王四丁目２番３号　秋田県市町村会館３階</t>
  </si>
  <si>
    <t>山形県山形市松波四丁目1-15</t>
  </si>
  <si>
    <t>福島県福島市太田町13番53号</t>
  </si>
  <si>
    <t>栃木県宇都宮市大通り二丁目3番1号　井門宇都宮ビル3階</t>
  </si>
  <si>
    <t>群馬県前橋市元総社町３３５番地の８　群馬県市町村会館４階</t>
  </si>
  <si>
    <t>埼玉県さいたま市浦和区岸町7-5-14</t>
  </si>
  <si>
    <t>東京都立川市錦町一丁目12番地1号</t>
  </si>
  <si>
    <t>神奈川県横浜市中区山下町75番地</t>
  </si>
  <si>
    <t>富山県富山市下野995-3</t>
  </si>
  <si>
    <t>石川県金沢市幸町12番1号</t>
  </si>
  <si>
    <t>静岡県静岡市駿河区南町14番25号エスパティオ5階</t>
  </si>
  <si>
    <t>滋賀県大津市京町四丁目3番28号　滋賀県厚生会館別館4階</t>
  </si>
  <si>
    <t>大阪府大阪市中央区本町橋2番31号</t>
  </si>
  <si>
    <t>奈良県橿原市大久保町302番1　奈良県市町村会館４Ｆ</t>
  </si>
  <si>
    <t>0744-29-8264</t>
  </si>
  <si>
    <t>和歌山県和歌山市茶屋ノ丁2番1和歌山県自治会館4階</t>
  </si>
  <si>
    <t>693-0011</t>
  </si>
  <si>
    <t>島根県松江市千鳥町２０番地　ホテル白鳥２階</t>
  </si>
  <si>
    <t>岡山県岡山市北区駅前町2丁目3-31　サンピーチOKAYAMA4階</t>
  </si>
  <si>
    <t>山口県山口市大手町9番11号</t>
  </si>
  <si>
    <t>愛媛県松山市三番町5丁目13－1　えひめ共済会館3階</t>
  </si>
  <si>
    <t>沖縄県那覇市旭町116番地37　自治会館3階</t>
  </si>
  <si>
    <t>宮城県仙台市青葉区国分町三丁目７番１号</t>
  </si>
  <si>
    <t>令和８年度　委託元保険者一覧表（特定健康診査・特定保健指導）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rPh sb="23" eb="25">
      <t>トクテイ</t>
    </rPh>
    <rPh sb="25" eb="27">
      <t>ホケン</t>
    </rPh>
    <rPh sb="27" eb="29">
      <t>シドウ</t>
    </rPh>
    <phoneticPr fontId="34"/>
  </si>
  <si>
    <t>厚生労働省共済組合
国立社会保障・人口問題
研究所支部</t>
  </si>
  <si>
    <t>厚生労働省共済組合
国立医薬品食品衛生
研究所支部</t>
  </si>
  <si>
    <t>厚生労働省共済組合
国立障害者リハビリ
テーションセンター支部</t>
  </si>
  <si>
    <t>060-0002</t>
  </si>
  <si>
    <t>北海道札幌市中央区北２条西１９丁目８番　札幌第４合同庁舎東館</t>
  </si>
  <si>
    <t>東京都千代田区霞が関３－２－２</t>
  </si>
  <si>
    <t>0120-97-8484</t>
  </si>
  <si>
    <t>113-8441</t>
  </si>
  <si>
    <t>03-3813-5321</t>
  </si>
  <si>
    <t>093013</t>
  </si>
  <si>
    <t>133033</t>
  </si>
  <si>
    <t>133074</t>
  </si>
  <si>
    <t>133231</t>
  </si>
  <si>
    <t>133280</t>
  </si>
  <si>
    <t>133298</t>
  </si>
  <si>
    <t>173013</t>
  </si>
  <si>
    <t>183020</t>
  </si>
  <si>
    <t>183038</t>
  </si>
  <si>
    <t>233064</t>
  </si>
  <si>
    <t>石川県金沢市広岡三丁目３番１１号 ＪＲ金沢駅西第四ＮＫビル７階</t>
  </si>
  <si>
    <t>保険者数：８８４保険者</t>
    <phoneticPr fontId="11"/>
  </si>
  <si>
    <t>001-8511</t>
  </si>
  <si>
    <t>札幌市北区北１０条西３－２３－１THE PEAK SAPPORO</t>
  </si>
  <si>
    <t>011-726-0352</t>
  </si>
  <si>
    <t>青森市長島２－２５－３ニッセイ青森センタービル</t>
  </si>
  <si>
    <t>017-721-2799</t>
  </si>
  <si>
    <t>盛岡市中央通１－７－２５朝日生命盛岡中央通ビル</t>
  </si>
  <si>
    <t>019-604-9009</t>
  </si>
  <si>
    <t>仙台市青葉区中央４－４－１９アーバンネット仙台中央ビル</t>
  </si>
  <si>
    <t>022-714-6850</t>
  </si>
  <si>
    <t>秋田市旭北錦町５－５０シティビル秋田</t>
  </si>
  <si>
    <t>018-883-1800</t>
  </si>
  <si>
    <t>山形市幸町１８－２０JA山形市本店ビル</t>
  </si>
  <si>
    <t>023-629-7225</t>
  </si>
  <si>
    <t>福島市栄町６－６福島セントランドビル</t>
  </si>
  <si>
    <t>024-523-3915</t>
  </si>
  <si>
    <t>水戸市宮町１-２-４マイムビル９階</t>
  </si>
  <si>
    <t>029-303-1500</t>
  </si>
  <si>
    <t>宇都宮市泉町６－２０宇都宮ＤＩビル</t>
  </si>
  <si>
    <t>028-616-1691</t>
  </si>
  <si>
    <t>前橋市古市町一丁目50番地22ＪＯＭＯスクエア4階</t>
  </si>
  <si>
    <t>027-896-5200</t>
  </si>
  <si>
    <t>さいたま市大宮区錦町６８２－２大宮情報文化センター</t>
  </si>
  <si>
    <t>048-658-5919</t>
  </si>
  <si>
    <t>千葉市中央区新町３－１３日本生命千葉駅前ビル</t>
  </si>
  <si>
    <t>043-332-2811</t>
  </si>
  <si>
    <t>中野区中野４－１０－２中野セントラルパークサウス</t>
  </si>
  <si>
    <t>03-6853-6111</t>
  </si>
  <si>
    <t>220-8538</t>
  </si>
  <si>
    <t>横浜市西区みなとみらい４－６－２みなとみらいグランドセントラルタワー</t>
  </si>
  <si>
    <t>045-270-8431</t>
  </si>
  <si>
    <t>新潟市中央区東大通2-4-4日生不動産東大通ビル</t>
  </si>
  <si>
    <t>025-242-0260</t>
  </si>
  <si>
    <t>富山市奥田新町８－１ボルファートとやま</t>
  </si>
  <si>
    <t>076-431-6155</t>
  </si>
  <si>
    <t>福井市大手３－７－１福井県繊協ビル</t>
  </si>
  <si>
    <t>0776-27-8300</t>
  </si>
  <si>
    <t>甲府市丸の内３－３２－１２甲府ニッセイスカイビル</t>
  </si>
  <si>
    <t>055-220-7750</t>
  </si>
  <si>
    <t>長野市南長野西後町１５９７－１長野表参道ビル</t>
  </si>
  <si>
    <t>026-238-1250</t>
  </si>
  <si>
    <t>岐阜市橋本町２－８濃飛ニッセイビル</t>
  </si>
  <si>
    <t>058-255-5155</t>
  </si>
  <si>
    <t>静岡市葵区呉服町１－１－２静岡呉服町スクエア</t>
  </si>
  <si>
    <t>054-275-6601</t>
  </si>
  <si>
    <t>名古屋市中村区名駅１－１－１ＪＰタワー名古屋</t>
  </si>
  <si>
    <t>052-856-1490</t>
  </si>
  <si>
    <t>津市栄町４－６４３津栄町三交ビル</t>
  </si>
  <si>
    <t>059-225-3311</t>
  </si>
  <si>
    <t>大津市梅林１－３－１０滋賀ビル</t>
  </si>
  <si>
    <t>077-522-1099</t>
  </si>
  <si>
    <t>600-8522</t>
  </si>
  <si>
    <t>京都市下京区四条通麩屋町西入立売東町28-2大和証券京都ビル</t>
  </si>
  <si>
    <t>075-256-8630</t>
  </si>
  <si>
    <t>530-8507</t>
  </si>
  <si>
    <t>大阪市北区梅田三丁目2番2号　JPタワー大阪13階</t>
  </si>
  <si>
    <t>06-7711-3570</t>
  </si>
  <si>
    <t>神戸市中央区磯上通7-1-5三宮プラザＥＡＳＴ</t>
  </si>
  <si>
    <t>078-252-8701</t>
  </si>
  <si>
    <t>奈良市大宮町７－１－３３奈良センタービル</t>
  </si>
  <si>
    <t>0742-30-3700</t>
  </si>
  <si>
    <t>和歌山市六番丁５和歌山六番丁801ビル</t>
  </si>
  <si>
    <t>073-421-3100</t>
  </si>
  <si>
    <t>鳥取市今町２-112アクティ日ノ丸総本社ビル</t>
  </si>
  <si>
    <t>0857-25-0050</t>
  </si>
  <si>
    <t>松江市殿町383山陰中央ビル</t>
  </si>
  <si>
    <t>0852-59-5139</t>
  </si>
  <si>
    <t>岡山市北区本町６－３６第一セントラルビル</t>
  </si>
  <si>
    <t>086-803-5780</t>
  </si>
  <si>
    <t>広島市南区松原町２番６２号広島JPビルディング１５階</t>
  </si>
  <si>
    <t>082-568-1011</t>
  </si>
  <si>
    <t>山口市小郡柳井田一丁目１番５７号　山本ビル第３</t>
    <rPh sb="5" eb="6">
      <t>ヤナギ</t>
    </rPh>
    <rPh sb="6" eb="8">
      <t>イダ</t>
    </rPh>
    <rPh sb="8" eb="11">
      <t>1チョウメ</t>
    </rPh>
    <rPh sb="12" eb="13">
      <t>バン</t>
    </rPh>
    <rPh sb="15" eb="16">
      <t>ゴウ</t>
    </rPh>
    <phoneticPr fontId="2"/>
  </si>
  <si>
    <t>083-974-0530</t>
  </si>
  <si>
    <t>徳島市八百屋町2-11ニッセイ徳島ビル</t>
  </si>
  <si>
    <t>088-602-0250</t>
  </si>
  <si>
    <t>高松市鍛冶屋町３香川三友ビル</t>
  </si>
  <si>
    <t>087-811-0570</t>
  </si>
  <si>
    <t>松山市千舟町４－６－３アヴァンサ千舟</t>
  </si>
  <si>
    <t>089-947-2100</t>
  </si>
  <si>
    <t>高知市本町４－１－２４高知電気ビル新館</t>
  </si>
  <si>
    <t>088-820-6010</t>
  </si>
  <si>
    <t>福岡市博多区博多駅東1-17-1コネクトスクエア博多</t>
  </si>
  <si>
    <t>092-477-7250</t>
  </si>
  <si>
    <t>佐賀市駅南本町６－４佐賀中央第一生命ビル</t>
  </si>
  <si>
    <t>0952-27-0611</t>
  </si>
  <si>
    <t>長崎市大黒町９－２２大久保大黒町ビル本館</t>
  </si>
  <si>
    <t>095-829-6000</t>
  </si>
  <si>
    <t>860-8502</t>
  </si>
  <si>
    <t>熊本市中央区辛島町５－１日本生命熊本ビル</t>
  </si>
  <si>
    <t>096-240-1030</t>
  </si>
  <si>
    <t>大分市金池南１－５－１ホルトホール大分</t>
  </si>
  <si>
    <t>097-573-5630</t>
  </si>
  <si>
    <t>宮崎市橘通東１－７－４第一宮銀ビル</t>
  </si>
  <si>
    <t>0985-35-5364</t>
  </si>
  <si>
    <t>鹿児島市山之口町1-10鹿児島中央ビル</t>
  </si>
  <si>
    <t>099-219-1734</t>
  </si>
  <si>
    <t>那覇市旭町１１４－４おきでん那覇ビル</t>
  </si>
  <si>
    <t>098-951-2211</t>
  </si>
  <si>
    <t>兵庫県神戸市中央区小野柄通4-1-22
アーバンエース三宮ビル5階</t>
    <phoneticPr fontId="11"/>
  </si>
  <si>
    <t>兵庫県神戸市中央区小野柄通4-1-22
アーバンエース三宮ビル5階</t>
    <phoneticPr fontId="11"/>
  </si>
  <si>
    <t>※3　委託範囲の欄については、委託する場合に「○」を記入。なお、特定健康診査と特定保健指導の両方を委託する場合においても、両者の一括実施を委託するものではなく、特定
　　　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6" eb="88">
      <t>ケンコウ</t>
    </rPh>
    <rPh sb="88" eb="90">
      <t>シンサ</t>
    </rPh>
    <rPh sb="90" eb="93">
      <t>シュウリョウゴ</t>
    </rPh>
    <rPh sb="94" eb="97">
      <t>ホケンシャ</t>
    </rPh>
    <rPh sb="98" eb="100">
      <t>ハンダン</t>
    </rPh>
    <rPh sb="102" eb="104">
      <t>ホケン</t>
    </rPh>
    <rPh sb="104" eb="106">
      <t>シドウ</t>
    </rPh>
    <rPh sb="106" eb="109">
      <t>タイショウシャ</t>
    </rPh>
    <rPh sb="110" eb="112">
      <t>センテイ</t>
    </rPh>
    <rPh sb="114" eb="117">
      <t>タイショウシャ</t>
    </rPh>
    <rPh sb="121" eb="122">
      <t>シャ</t>
    </rPh>
    <rPh sb="125" eb="127">
      <t>トクテイ</t>
    </rPh>
    <rPh sb="127" eb="129">
      <t>ホケン</t>
    </rPh>
    <rPh sb="129" eb="131">
      <t>シドウ</t>
    </rPh>
    <rPh sb="132" eb="134">
      <t>ジッシ</t>
    </rPh>
    <phoneticPr fontId="5"/>
  </si>
  <si>
    <t>令和８年度　委託元保険者一覧表（特定保健指導）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ホケン</t>
    </rPh>
    <rPh sb="20" eb="22">
      <t>シドウ</t>
    </rPh>
    <phoneticPr fontId="34"/>
  </si>
  <si>
    <t>委託範囲
※３</t>
    <phoneticPr fontId="34"/>
  </si>
  <si>
    <t>令和８年度　委託元保険者一覧表（特定健康診査）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</si>
</sst>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;\-0;;@"/>
    <numFmt numFmtId="178" formatCode="#,##0_ "/>
  </numFmts>
  <fonts count="6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u/>
      <sz val="1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3">
    <xf numFmtId="0" fontId="0" fillId="0" borderId="0"/>
    <xf numFmtId="0" fontId="9" fillId="0" borderId="0"/>
    <xf numFmtId="0" fontId="26" fillId="0" borderId="0"/>
    <xf numFmtId="38" fontId="8" fillId="0" borderId="0" applyFont="0" applyFill="0" applyBorder="0" applyAlignment="0" applyProtection="0">
      <alignment vertical="center"/>
    </xf>
    <xf numFmtId="0" fontId="14" fillId="0" borderId="0"/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43" fillId="0" borderId="0"/>
    <xf numFmtId="38" fontId="7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8">
    <xf numFmtId="0" fontId="0" fillId="0" borderId="0" xfId="0"/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vertical="center" wrapText="1"/>
    </xf>
    <xf numFmtId="0" fontId="27" fillId="0" borderId="0" xfId="2" applyFont="1" applyAlignment="1">
      <alignment vertical="center"/>
    </xf>
    <xf numFmtId="0" fontId="19" fillId="0" borderId="0" xfId="4" applyFont="1" applyAlignment="1">
      <alignment horizontal="left"/>
    </xf>
    <xf numFmtId="0" fontId="19" fillId="0" borderId="0" xfId="4" applyFont="1" applyAlignment="1">
      <alignment horizontal="left" wrapText="1"/>
    </xf>
    <xf numFmtId="0" fontId="27" fillId="0" borderId="0" xfId="4" applyFont="1" applyAlignment="1">
      <alignment wrapText="1"/>
    </xf>
    <xf numFmtId="0" fontId="27" fillId="0" borderId="0" xfId="4" applyFont="1" applyAlignment="1">
      <alignment horizontal="center"/>
    </xf>
    <xf numFmtId="0" fontId="28" fillId="0" borderId="0" xfId="4" applyFont="1" applyAlignment="1">
      <alignment horizontal="centerContinuous" vertical="center"/>
    </xf>
    <xf numFmtId="0" fontId="27" fillId="0" borderId="0" xfId="4" applyFont="1" applyAlignment="1">
      <alignment horizontal="center" vertical="top"/>
    </xf>
    <xf numFmtId="0" fontId="28" fillId="0" borderId="10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/>
    </xf>
    <xf numFmtId="0" fontId="29" fillId="2" borderId="16" xfId="4" applyFont="1" applyFill="1" applyBorder="1" applyAlignment="1">
      <alignment horizontal="center" vertical="center" wrapText="1"/>
    </xf>
    <xf numFmtId="0" fontId="31" fillId="2" borderId="16" xfId="4" applyFont="1" applyFill="1" applyBorder="1" applyAlignment="1">
      <alignment horizontal="center" vertical="center" wrapText="1"/>
    </xf>
    <xf numFmtId="0" fontId="35" fillId="0" borderId="0" xfId="2" applyFont="1" applyAlignment="1"/>
    <xf numFmtId="0" fontId="45" fillId="0" borderId="0" xfId="9" applyFont="1" applyFill="1" applyAlignment="1">
      <alignment vertical="center"/>
    </xf>
    <xf numFmtId="0" fontId="44" fillId="0" borderId="0" xfId="9" applyFont="1" applyFill="1" applyBorder="1" applyAlignment="1">
      <alignment horizontal="center" vertical="center"/>
    </xf>
    <xf numFmtId="0" fontId="46" fillId="0" borderId="0" xfId="9" applyFont="1" applyFill="1" applyBorder="1" applyAlignment="1">
      <alignment horizontal="right" vertical="center"/>
    </xf>
    <xf numFmtId="0" fontId="44" fillId="0" borderId="10" xfId="9" applyFont="1" applyFill="1" applyBorder="1" applyAlignment="1">
      <alignment horizontal="center" vertical="center"/>
    </xf>
    <xf numFmtId="0" fontId="45" fillId="8" borderId="16" xfId="9" applyFont="1" applyFill="1" applyBorder="1" applyAlignment="1">
      <alignment horizontal="center" vertical="center" wrapText="1"/>
    </xf>
    <xf numFmtId="49" fontId="45" fillId="0" borderId="16" xfId="9" applyNumberFormat="1" applyFont="1" applyFill="1" applyBorder="1" applyAlignment="1">
      <alignment horizontal="center" vertical="center"/>
    </xf>
    <xf numFmtId="49" fontId="45" fillId="0" borderId="16" xfId="9" applyNumberFormat="1" applyFont="1" applyFill="1" applyBorder="1" applyAlignment="1">
      <alignment horizontal="left" vertical="center"/>
    </xf>
    <xf numFmtId="0" fontId="45" fillId="0" borderId="16" xfId="9" applyFont="1" applyFill="1" applyBorder="1" applyAlignment="1">
      <alignment horizontal="center" vertical="center"/>
    </xf>
    <xf numFmtId="0" fontId="45" fillId="0" borderId="16" xfId="9" applyFont="1" applyFill="1" applyBorder="1" applyAlignment="1">
      <alignment vertical="center"/>
    </xf>
    <xf numFmtId="0" fontId="29" fillId="0" borderId="16" xfId="9" applyFont="1" applyFill="1" applyBorder="1" applyAlignment="1">
      <alignment vertical="center"/>
    </xf>
    <xf numFmtId="0" fontId="29" fillId="0" borderId="16" xfId="9" applyFont="1" applyFill="1" applyBorder="1" applyAlignment="1">
      <alignment horizontal="center" vertical="center"/>
    </xf>
    <xf numFmtId="49" fontId="45" fillId="0" borderId="0" xfId="9" applyNumberFormat="1" applyFont="1" applyFill="1" applyAlignment="1">
      <alignment horizontal="center" vertical="center"/>
    </xf>
    <xf numFmtId="49" fontId="45" fillId="0" borderId="0" xfId="9" applyNumberFormat="1" applyFont="1" applyFill="1" applyAlignment="1">
      <alignment horizontal="left" vertical="center"/>
    </xf>
    <xf numFmtId="0" fontId="45" fillId="0" borderId="0" xfId="9" applyFont="1" applyFill="1" applyAlignment="1">
      <alignment horizontal="center" vertical="center"/>
    </xf>
    <xf numFmtId="49" fontId="47" fillId="0" borderId="0" xfId="2" applyNumberFormat="1" applyFont="1" applyFill="1" applyAlignment="1">
      <alignment vertical="center"/>
    </xf>
    <xf numFmtId="49" fontId="47" fillId="0" borderId="0" xfId="4" applyNumberFormat="1" applyFont="1" applyFill="1" applyAlignment="1">
      <alignment vertical="center"/>
    </xf>
    <xf numFmtId="49" fontId="47" fillId="0" borderId="10" xfId="4" applyNumberFormat="1" applyFont="1" applyFill="1" applyBorder="1" applyAlignment="1">
      <alignment horizontal="center" vertical="center" wrapText="1"/>
    </xf>
    <xf numFmtId="49" fontId="47" fillId="0" borderId="10" xfId="4" applyNumberFormat="1" applyFont="1" applyFill="1" applyBorder="1" applyAlignment="1">
      <alignment horizontal="center" vertical="center"/>
    </xf>
    <xf numFmtId="49" fontId="47" fillId="0" borderId="0" xfId="4" applyNumberFormat="1" applyFont="1" applyFill="1" applyAlignment="1">
      <alignment horizontal="center" vertical="center"/>
    </xf>
    <xf numFmtId="49" fontId="47" fillId="0" borderId="16" xfId="4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5" fillId="0" borderId="16" xfId="9" applyFont="1" applyFill="1" applyBorder="1" applyAlignment="1">
      <alignment vertical="center" shrinkToFit="1"/>
    </xf>
    <xf numFmtId="0" fontId="27" fillId="0" borderId="0" xfId="5">
      <alignment vertical="center"/>
    </xf>
    <xf numFmtId="176" fontId="27" fillId="0" borderId="0" xfId="5" applyNumberFormat="1">
      <alignment vertical="center"/>
    </xf>
    <xf numFmtId="0" fontId="40" fillId="0" borderId="0" xfId="5" applyFont="1" applyAlignment="1">
      <alignment horizontal="justify" vertical="center"/>
    </xf>
    <xf numFmtId="177" fontId="41" fillId="0" borderId="23" xfId="5" applyNumberFormat="1" applyFont="1" applyBorder="1" applyAlignment="1">
      <alignment horizontal="center" vertical="center" wrapText="1"/>
    </xf>
    <xf numFmtId="177" fontId="41" fillId="0" borderId="23" xfId="5" applyNumberFormat="1" applyFont="1" applyBorder="1">
      <alignment vertical="center"/>
    </xf>
    <xf numFmtId="177" fontId="41" fillId="0" borderId="23" xfId="5" applyNumberFormat="1" applyFont="1" applyBorder="1" applyAlignment="1">
      <alignment horizontal="justify" vertical="center" wrapText="1"/>
    </xf>
    <xf numFmtId="176" fontId="41" fillId="0" borderId="23" xfId="5" applyNumberFormat="1" applyFont="1" applyBorder="1" applyAlignment="1">
      <alignment horizontal="right" vertical="center" wrapText="1"/>
    </xf>
    <xf numFmtId="0" fontId="42" fillId="0" borderId="0" xfId="5" applyFont="1" applyAlignment="1">
      <alignment horizontal="justify" vertical="top" wrapText="1"/>
    </xf>
    <xf numFmtId="0" fontId="41" fillId="0" borderId="0" xfId="5" applyFont="1" applyAlignment="1">
      <alignment horizontal="justify" vertical="top" wrapText="1"/>
    </xf>
    <xf numFmtId="0" fontId="28" fillId="0" borderId="0" xfId="4" applyFont="1" applyAlignment="1">
      <alignment horizontal="center" vertical="center"/>
    </xf>
    <xf numFmtId="49" fontId="47" fillId="0" borderId="0" xfId="0" applyNumberFormat="1" applyFont="1" applyFill="1" applyAlignment="1">
      <alignment vertical="center"/>
    </xf>
    <xf numFmtId="49" fontId="47" fillId="0" borderId="0" xfId="0" applyNumberFormat="1" applyFont="1" applyFill="1" applyAlignment="1">
      <alignment vertical="center" wrapText="1"/>
    </xf>
    <xf numFmtId="49" fontId="47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vertical="center" wrapText="1"/>
    </xf>
    <xf numFmtId="49" fontId="29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center" vertical="center"/>
    </xf>
    <xf numFmtId="49" fontId="32" fillId="0" borderId="16" xfId="2" applyNumberFormat="1" applyFont="1" applyFill="1" applyBorder="1" applyAlignment="1" applyProtection="1">
      <alignment horizontal="center" vertical="center"/>
    </xf>
    <xf numFmtId="0" fontId="32" fillId="0" borderId="16" xfId="2" applyNumberFormat="1" applyFont="1" applyFill="1" applyBorder="1" applyAlignment="1" applyProtection="1">
      <alignment horizontal="left" vertical="center" wrapText="1"/>
    </xf>
    <xf numFmtId="0" fontId="33" fillId="0" borderId="16" xfId="2" applyNumberFormat="1" applyFont="1" applyFill="1" applyBorder="1" applyAlignment="1" applyProtection="1">
      <alignment horizontal="center" vertical="center"/>
    </xf>
    <xf numFmtId="38" fontId="32" fillId="0" borderId="16" xfId="15" applyFont="1" applyFill="1" applyBorder="1" applyAlignment="1" applyProtection="1">
      <alignment horizontal="right" vertical="center"/>
    </xf>
    <xf numFmtId="0" fontId="33" fillId="0" borderId="16" xfId="2" quotePrefix="1" applyNumberFormat="1" applyFont="1" applyFill="1" applyBorder="1" applyAlignment="1" applyProtection="1">
      <alignment horizontal="center" vertical="center"/>
    </xf>
    <xf numFmtId="0" fontId="32" fillId="0" borderId="16" xfId="2" applyFont="1" applyFill="1" applyBorder="1" applyAlignment="1">
      <alignment horizontal="center" vertical="center"/>
    </xf>
    <xf numFmtId="0" fontId="32" fillId="0" borderId="16" xfId="2" applyFont="1" applyFill="1" applyBorder="1" applyAlignment="1">
      <alignment vertical="center" wrapText="1"/>
    </xf>
    <xf numFmtId="49" fontId="48" fillId="0" borderId="0" xfId="4" applyNumberFormat="1" applyFont="1" applyFill="1" applyAlignment="1">
      <alignment horizontal="center" vertical="center"/>
    </xf>
    <xf numFmtId="0" fontId="45" fillId="0" borderId="16" xfId="0" applyNumberFormat="1" applyFont="1" applyFill="1" applyBorder="1" applyAlignment="1" applyProtection="1">
      <alignment horizontal="center" vertical="center"/>
    </xf>
    <xf numFmtId="0" fontId="52" fillId="0" borderId="16" xfId="0" applyNumberFormat="1" applyFont="1" applyFill="1" applyBorder="1" applyAlignment="1" applyProtection="1">
      <alignment horizontal="left" vertical="center" wrapText="1"/>
    </xf>
    <xf numFmtId="0" fontId="32" fillId="0" borderId="0" xfId="2" applyFont="1" applyAlignment="1">
      <alignment vertical="center"/>
    </xf>
    <xf numFmtId="0" fontId="14" fillId="0" borderId="0" xfId="11" applyFont="1" applyAlignment="1">
      <alignment horizontal="center" vertical="center"/>
    </xf>
    <xf numFmtId="0" fontId="14" fillId="0" borderId="0" xfId="11" applyFont="1" applyAlignment="1"/>
    <xf numFmtId="0" fontId="14" fillId="0" borderId="0" xfId="11" applyFont="1" applyAlignment="1" applyProtection="1">
      <alignment horizontal="center" vertical="center"/>
      <protection locked="0"/>
    </xf>
    <xf numFmtId="0" fontId="29" fillId="0" borderId="16" xfId="9" applyFont="1" applyFill="1" applyBorder="1" applyAlignment="1">
      <alignment horizontal="left" vertical="center"/>
    </xf>
    <xf numFmtId="49" fontId="47" fillId="0" borderId="0" xfId="4" applyNumberFormat="1" applyFont="1" applyFill="1" applyBorder="1" applyAlignment="1">
      <alignment horizontal="center" vertical="center"/>
    </xf>
    <xf numFmtId="49" fontId="47" fillId="0" borderId="0" xfId="4" applyNumberFormat="1" applyFont="1" applyFill="1" applyBorder="1" applyAlignment="1">
      <alignment horizontal="center" vertical="center" wrapText="1"/>
    </xf>
    <xf numFmtId="0" fontId="47" fillId="0" borderId="0" xfId="1" applyFont="1" applyFill="1" applyBorder="1" applyAlignment="1">
      <alignment horizontal="center" vertical="center"/>
    </xf>
    <xf numFmtId="49" fontId="33" fillId="0" borderId="16" xfId="2" applyNumberFormat="1" applyFont="1" applyFill="1" applyBorder="1" applyAlignment="1" applyProtection="1">
      <alignment horizontal="center" vertical="center"/>
    </xf>
    <xf numFmtId="49" fontId="33" fillId="0" borderId="16" xfId="2" applyNumberFormat="1" applyFont="1" applyFill="1" applyBorder="1" applyAlignment="1" applyProtection="1">
      <alignment horizontal="center" vertical="center" wrapText="1"/>
    </xf>
    <xf numFmtId="49" fontId="33" fillId="0" borderId="16" xfId="2" quotePrefix="1" applyNumberFormat="1" applyFont="1" applyFill="1" applyBorder="1" applyAlignment="1" applyProtection="1">
      <alignment horizontal="center" vertical="center"/>
    </xf>
    <xf numFmtId="49" fontId="45" fillId="0" borderId="16" xfId="0" applyNumberFormat="1" applyFont="1" applyFill="1" applyBorder="1" applyAlignment="1" applyProtection="1">
      <alignment horizontal="center" vertical="center"/>
    </xf>
    <xf numFmtId="0" fontId="33" fillId="0" borderId="16" xfId="2" applyFont="1" applyFill="1" applyBorder="1" applyAlignment="1">
      <alignment horizontal="center" vertical="center"/>
    </xf>
    <xf numFmtId="0" fontId="33" fillId="0" borderId="16" xfId="2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vertical="center" wrapText="1"/>
    </xf>
    <xf numFmtId="0" fontId="30" fillId="4" borderId="16" xfId="0" applyFont="1" applyFill="1" applyBorder="1" applyAlignment="1">
      <alignment horizontal="center" vertical="center"/>
    </xf>
    <xf numFmtId="38" fontId="30" fillId="4" borderId="16" xfId="12" applyFont="1" applyFill="1" applyBorder="1" applyAlignment="1">
      <alignment horizontal="right" vertical="center"/>
    </xf>
    <xf numFmtId="0" fontId="30" fillId="0" borderId="16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center" vertical="center"/>
    </xf>
    <xf numFmtId="38" fontId="30" fillId="0" borderId="16" xfId="12" applyFont="1" applyFill="1" applyBorder="1" applyAlignment="1">
      <alignment horizontal="right" vertical="center"/>
    </xf>
    <xf numFmtId="0" fontId="30" fillId="0" borderId="16" xfId="0" applyFont="1" applyBorder="1" applyAlignment="1">
      <alignment vertical="center" wrapText="1"/>
    </xf>
    <xf numFmtId="0" fontId="29" fillId="5" borderId="16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left" vertical="center" wrapText="1"/>
    </xf>
    <xf numFmtId="0" fontId="30" fillId="5" borderId="16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38" fontId="30" fillId="5" borderId="16" xfId="12" applyFont="1" applyFill="1" applyBorder="1" applyAlignment="1">
      <alignment horizontal="right" vertical="center"/>
    </xf>
    <xf numFmtId="38" fontId="30" fillId="5" borderId="16" xfId="12" applyFont="1" applyFill="1" applyBorder="1" applyAlignment="1">
      <alignment horizontal="right" vertical="center" wrapText="1"/>
    </xf>
    <xf numFmtId="0" fontId="30" fillId="0" borderId="16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38" fontId="30" fillId="0" borderId="16" xfId="12" applyFont="1" applyFill="1" applyBorder="1" applyAlignment="1">
      <alignment horizontal="center" vertical="center"/>
    </xf>
    <xf numFmtId="38" fontId="30" fillId="0" borderId="16" xfId="12" applyFont="1" applyFill="1" applyBorder="1" applyAlignment="1">
      <alignment horizontal="right" vertical="center" wrapText="1"/>
    </xf>
    <xf numFmtId="0" fontId="29" fillId="6" borderId="16" xfId="0" applyFont="1" applyFill="1" applyBorder="1" applyAlignment="1">
      <alignment horizontal="center" vertical="center"/>
    </xf>
    <xf numFmtId="0" fontId="30" fillId="6" borderId="16" xfId="0" applyFont="1" applyFill="1" applyBorder="1" applyAlignment="1">
      <alignment horizontal="left" vertical="center" wrapText="1"/>
    </xf>
    <xf numFmtId="0" fontId="30" fillId="6" borderId="16" xfId="0" applyFont="1" applyFill="1" applyBorder="1" applyAlignment="1">
      <alignment vertical="center" wrapText="1"/>
    </xf>
    <xf numFmtId="0" fontId="30" fillId="6" borderId="16" xfId="0" applyFont="1" applyFill="1" applyBorder="1" applyAlignment="1">
      <alignment horizontal="center" vertical="center"/>
    </xf>
    <xf numFmtId="38" fontId="30" fillId="6" borderId="16" xfId="12" applyFont="1" applyFill="1" applyBorder="1" applyAlignment="1">
      <alignment horizontal="right" vertical="center"/>
    </xf>
    <xf numFmtId="0" fontId="30" fillId="0" borderId="16" xfId="0" applyFont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left" vertical="center" wrapText="1"/>
    </xf>
    <xf numFmtId="0" fontId="30" fillId="9" borderId="16" xfId="0" applyFont="1" applyFill="1" applyBorder="1" applyAlignment="1">
      <alignment vertical="center" wrapText="1"/>
    </xf>
    <xf numFmtId="0" fontId="30" fillId="9" borderId="16" xfId="0" applyFont="1" applyFill="1" applyBorder="1" applyAlignment="1">
      <alignment horizontal="center" vertical="center"/>
    </xf>
    <xf numFmtId="38" fontId="30" fillId="9" borderId="16" xfId="12" applyFont="1" applyFill="1" applyBorder="1" applyAlignment="1">
      <alignment horizontal="right" vertical="center"/>
    </xf>
    <xf numFmtId="0" fontId="29" fillId="10" borderId="16" xfId="7" applyFont="1" applyFill="1" applyBorder="1" applyAlignment="1">
      <alignment horizontal="center" vertical="center" wrapText="1"/>
    </xf>
    <xf numFmtId="0" fontId="30" fillId="10" borderId="16" xfId="7" applyFont="1" applyFill="1" applyBorder="1" applyAlignment="1">
      <alignment horizontal="left" vertical="center" wrapText="1"/>
    </xf>
    <xf numFmtId="0" fontId="36" fillId="10" borderId="16" xfId="7" applyFont="1" applyFill="1" applyBorder="1" applyAlignment="1">
      <alignment horizontal="center" vertical="center" wrapText="1"/>
    </xf>
    <xf numFmtId="0" fontId="30" fillId="10" borderId="16" xfId="7" applyFont="1" applyFill="1" applyBorder="1" applyAlignment="1">
      <alignment horizontal="center" vertical="center" wrapText="1"/>
    </xf>
    <xf numFmtId="38" fontId="30" fillId="10" borderId="16" xfId="12" applyFont="1" applyFill="1" applyBorder="1" applyAlignment="1">
      <alignment horizontal="right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left" vertical="center" wrapText="1"/>
    </xf>
    <xf numFmtId="0" fontId="30" fillId="7" borderId="16" xfId="0" applyFont="1" applyFill="1" applyBorder="1" applyAlignment="1">
      <alignment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/>
    </xf>
    <xf numFmtId="38" fontId="30" fillId="7" borderId="16" xfId="12" applyFont="1" applyFill="1" applyBorder="1" applyAlignment="1">
      <alignment horizontal="right" vertical="center"/>
    </xf>
    <xf numFmtId="177" fontId="45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>
      <alignment vertical="center"/>
    </xf>
    <xf numFmtId="177" fontId="55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 applyAlignment="1">
      <alignment horizontal="justify" vertical="center" wrapText="1"/>
    </xf>
    <xf numFmtId="177" fontId="52" fillId="0" borderId="16" xfId="5" applyNumberFormat="1" applyFont="1" applyBorder="1" applyAlignment="1">
      <alignment horizontal="center" vertical="center" wrapText="1"/>
    </xf>
    <xf numFmtId="176" fontId="52" fillId="0" borderId="16" xfId="5" applyNumberFormat="1" applyFont="1" applyBorder="1" applyAlignment="1">
      <alignment horizontal="right" vertical="center" wrapText="1"/>
    </xf>
    <xf numFmtId="49" fontId="29" fillId="0" borderId="16" xfId="11" applyNumberFormat="1" applyFont="1" applyBorder="1" applyAlignment="1" applyProtection="1">
      <alignment horizontal="center" vertical="center"/>
      <protection locked="0"/>
    </xf>
    <xf numFmtId="0" fontId="30" fillId="0" borderId="16" xfId="11" applyFont="1" applyBorder="1" applyAlignment="1">
      <alignment vertical="center" wrapText="1"/>
    </xf>
    <xf numFmtId="0" fontId="29" fillId="0" borderId="16" xfId="11" applyFont="1" applyBorder="1" applyAlignment="1">
      <alignment horizontal="center" vertical="center" wrapText="1"/>
    </xf>
    <xf numFmtId="0" fontId="30" fillId="0" borderId="16" xfId="11" applyFont="1" applyBorder="1" applyAlignment="1">
      <alignment horizontal="center" vertical="center"/>
    </xf>
    <xf numFmtId="38" fontId="30" fillId="0" borderId="16" xfId="11" applyNumberFormat="1" applyFont="1" applyBorder="1" applyAlignment="1">
      <alignment vertical="center"/>
    </xf>
    <xf numFmtId="49" fontId="52" fillId="0" borderId="16" xfId="9" applyNumberFormat="1" applyFont="1" applyFill="1" applyBorder="1" applyAlignment="1">
      <alignment horizontal="left" vertical="center"/>
    </xf>
    <xf numFmtId="0" fontId="52" fillId="0" borderId="16" xfId="9" applyFont="1" applyFill="1" applyBorder="1" applyAlignment="1">
      <alignment vertical="center"/>
    </xf>
    <xf numFmtId="0" fontId="52" fillId="0" borderId="16" xfId="9" applyFont="1" applyFill="1" applyBorder="1" applyAlignment="1">
      <alignment horizontal="center" vertical="center"/>
    </xf>
    <xf numFmtId="0" fontId="52" fillId="0" borderId="16" xfId="9" applyFont="1" applyFill="1" applyBorder="1" applyAlignment="1">
      <alignment vertical="center" shrinkToFit="1"/>
    </xf>
    <xf numFmtId="0" fontId="30" fillId="0" borderId="16" xfId="9" applyFont="1" applyFill="1" applyBorder="1" applyAlignment="1">
      <alignment vertical="center"/>
    </xf>
    <xf numFmtId="0" fontId="30" fillId="0" borderId="16" xfId="0" applyFont="1" applyBorder="1" applyAlignment="1">
      <alignment horizontal="left" vertical="center"/>
    </xf>
    <xf numFmtId="178" fontId="30" fillId="0" borderId="16" xfId="0" applyNumberFormat="1" applyFont="1" applyBorder="1" applyAlignment="1">
      <alignment vertical="center"/>
    </xf>
    <xf numFmtId="0" fontId="32" fillId="0" borderId="0" xfId="2" applyFont="1"/>
    <xf numFmtId="0" fontId="35" fillId="0" borderId="0" xfId="2" applyFont="1"/>
    <xf numFmtId="0" fontId="32" fillId="0" borderId="0" xfId="2" applyFont="1" applyAlignment="1">
      <alignment horizontal="center" vertical="center"/>
    </xf>
    <xf numFmtId="0" fontId="32" fillId="0" borderId="0" xfId="2" applyFont="1" applyAlignment="1">
      <alignment wrapText="1"/>
    </xf>
    <xf numFmtId="0" fontId="33" fillId="0" borderId="0" xfId="2" applyFont="1" applyAlignment="1">
      <alignment wrapText="1"/>
    </xf>
    <xf numFmtId="0" fontId="32" fillId="0" borderId="0" xfId="2" applyFont="1" applyAlignment="1">
      <alignment horizontal="center"/>
    </xf>
    <xf numFmtId="0" fontId="32" fillId="0" borderId="16" xfId="2" applyFont="1" applyFill="1" applyBorder="1" applyAlignment="1">
      <alignment horizontal="left" vertical="center" wrapText="1"/>
    </xf>
    <xf numFmtId="0" fontId="41" fillId="0" borderId="23" xfId="5" applyFont="1" applyBorder="1" applyAlignment="1">
      <alignment horizontal="center" vertical="center" wrapText="1"/>
    </xf>
    <xf numFmtId="0" fontId="3" fillId="0" borderId="0" xfId="5" applyFont="1">
      <alignment vertical="center"/>
    </xf>
    <xf numFmtId="0" fontId="3" fillId="0" borderId="0" xfId="5" applyFont="1" applyAlignment="1">
      <alignment horizontal="distributed" vertical="center"/>
    </xf>
    <xf numFmtId="38" fontId="3" fillId="0" borderId="0" xfId="5" applyNumberFormat="1" applyFont="1">
      <alignment vertical="center"/>
    </xf>
    <xf numFmtId="177" fontId="54" fillId="0" borderId="23" xfId="5" applyNumberFormat="1" applyFont="1" applyBorder="1" applyAlignment="1">
      <alignment horizontal="justify" vertical="center" wrapText="1"/>
    </xf>
    <xf numFmtId="177" fontId="55" fillId="0" borderId="16" xfId="5" applyNumberFormat="1" applyFont="1" applyFill="1" applyBorder="1" applyAlignment="1">
      <alignment horizontal="center" vertical="center" wrapText="1"/>
    </xf>
    <xf numFmtId="177" fontId="52" fillId="0" borderId="16" xfId="5" applyNumberFormat="1" applyFont="1" applyFill="1" applyBorder="1" applyAlignment="1">
      <alignment horizontal="justify" vertical="center" wrapText="1"/>
    </xf>
    <xf numFmtId="177" fontId="36" fillId="0" borderId="16" xfId="5" applyNumberFormat="1" applyFont="1" applyFill="1" applyBorder="1" applyAlignment="1">
      <alignment horizontal="center" vertical="center" wrapText="1"/>
    </xf>
    <xf numFmtId="177" fontId="30" fillId="0" borderId="16" xfId="5" applyNumberFormat="1" applyFont="1" applyFill="1" applyBorder="1" applyAlignment="1">
      <alignment horizontal="justify" vertical="center" wrapText="1"/>
    </xf>
    <xf numFmtId="177" fontId="54" fillId="0" borderId="23" xfId="5" applyNumberFormat="1" applyFont="1" applyFill="1" applyBorder="1" applyAlignment="1">
      <alignment horizontal="justify" vertical="center" wrapText="1"/>
    </xf>
    <xf numFmtId="49" fontId="32" fillId="0" borderId="13" xfId="2" applyNumberFormat="1" applyFont="1" applyBorder="1" applyAlignment="1">
      <alignment horizontal="center" vertical="center"/>
    </xf>
    <xf numFmtId="49" fontId="32" fillId="0" borderId="16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19" fillId="0" borderId="0" xfId="5" applyFont="1">
      <alignment vertical="center"/>
    </xf>
    <xf numFmtId="0" fontId="19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0" fontId="28" fillId="0" borderId="0" xfId="5" applyFont="1" applyAlignment="1">
      <alignment horizontal="centerContinuous" vertical="center"/>
    </xf>
    <xf numFmtId="0" fontId="19" fillId="0" borderId="0" xfId="5" applyFont="1" applyAlignment="1">
      <alignment horizontal="centerContinuous" vertical="center"/>
    </xf>
    <xf numFmtId="0" fontId="19" fillId="0" borderId="15" xfId="5" applyFont="1" applyBorder="1" applyAlignment="1">
      <alignment horizontal="center" vertical="center"/>
    </xf>
    <xf numFmtId="0" fontId="19" fillId="0" borderId="16" xfId="5" applyFont="1" applyBorder="1" applyAlignment="1">
      <alignment horizontal="center" vertical="center" wrapText="1"/>
    </xf>
    <xf numFmtId="0" fontId="19" fillId="0" borderId="16" xfId="5" applyFont="1" applyBorder="1" applyAlignment="1">
      <alignment horizontal="center" vertical="center"/>
    </xf>
    <xf numFmtId="0" fontId="19" fillId="0" borderId="16" xfId="5" applyFont="1" applyBorder="1" applyAlignment="1">
      <alignment horizontal="left" vertical="center" wrapText="1"/>
    </xf>
    <xf numFmtId="0" fontId="38" fillId="0" borderId="16" xfId="5" applyFont="1" applyBorder="1" applyAlignment="1">
      <alignment horizontal="left" vertical="center" wrapText="1"/>
    </xf>
    <xf numFmtId="0" fontId="19" fillId="0" borderId="16" xfId="5" applyFont="1" applyBorder="1">
      <alignment vertical="center"/>
    </xf>
    <xf numFmtId="0" fontId="53" fillId="0" borderId="0" xfId="5" applyFont="1" applyAlignment="1">
      <alignment vertical="top" wrapText="1"/>
    </xf>
    <xf numFmtId="49" fontId="10" fillId="0" borderId="0" xfId="20" applyNumberFormat="1" applyFont="1" applyAlignment="1">
      <alignment horizontal="left" vertical="center"/>
    </xf>
    <xf numFmtId="49" fontId="13" fillId="0" borderId="0" xfId="20" applyNumberFormat="1" applyFont="1" applyAlignment="1">
      <alignment horizontal="left" vertical="center" wrapText="1"/>
    </xf>
    <xf numFmtId="49" fontId="13" fillId="0" borderId="0" xfId="20" applyNumberFormat="1" applyFont="1" applyAlignment="1">
      <alignment horizontal="center" vertical="center" wrapText="1"/>
    </xf>
    <xf numFmtId="0" fontId="14" fillId="0" borderId="0" xfId="20" applyFont="1"/>
    <xf numFmtId="0" fontId="14" fillId="0" borderId="0" xfId="20" applyFont="1" applyAlignment="1">
      <alignment horizontal="center" vertical="center"/>
    </xf>
    <xf numFmtId="49" fontId="14" fillId="0" borderId="0" xfId="20" applyNumberFormat="1" applyFont="1" applyAlignment="1">
      <alignment horizontal="left" vertical="center"/>
    </xf>
    <xf numFmtId="0" fontId="13" fillId="0" borderId="0" xfId="20" applyFont="1" applyAlignment="1">
      <alignment wrapText="1"/>
    </xf>
    <xf numFmtId="49" fontId="15" fillId="0" borderId="0" xfId="20" applyNumberFormat="1" applyFont="1" applyAlignment="1">
      <alignment horizontal="right" vertical="center" wrapText="1"/>
    </xf>
    <xf numFmtId="0" fontId="13" fillId="0" borderId="0" xfId="20" applyFont="1" applyAlignment="1">
      <alignment horizontal="left"/>
    </xf>
    <xf numFmtId="0" fontId="14" fillId="0" borderId="0" xfId="20" applyFont="1" applyAlignment="1">
      <alignment horizontal="left"/>
    </xf>
    <xf numFmtId="49" fontId="10" fillId="0" borderId="0" xfId="20" applyNumberFormat="1" applyFont="1" applyAlignment="1" applyProtection="1">
      <alignment horizontal="right" vertical="center"/>
      <protection locked="0"/>
    </xf>
    <xf numFmtId="49" fontId="10" fillId="0" borderId="0" xfId="20" applyNumberFormat="1" applyFont="1" applyAlignment="1">
      <alignment horizontal="left" vertical="center" wrapText="1"/>
    </xf>
    <xf numFmtId="0" fontId="13" fillId="0" borderId="0" xfId="20" applyFont="1" applyAlignment="1">
      <alignment horizontal="center" wrapText="1"/>
    </xf>
    <xf numFmtId="0" fontId="16" fillId="0" borderId="0" xfId="20" applyFont="1" applyAlignment="1">
      <alignment wrapText="1"/>
    </xf>
    <xf numFmtId="0" fontId="10" fillId="0" borderId="0" xfId="20" applyFont="1" applyAlignment="1">
      <alignment horizontal="left"/>
    </xf>
    <xf numFmtId="49" fontId="14" fillId="0" borderId="0" xfId="20" applyNumberFormat="1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49" fontId="19" fillId="0" borderId="0" xfId="20" applyNumberFormat="1" applyFont="1" applyAlignment="1">
      <alignment horizontal="center" vertical="center"/>
    </xf>
    <xf numFmtId="0" fontId="20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0" fontId="20" fillId="0" borderId="6" xfId="20" applyFont="1" applyBorder="1" applyAlignment="1">
      <alignment horizontal="center" vertical="center"/>
    </xf>
    <xf numFmtId="0" fontId="23" fillId="0" borderId="1" xfId="20" applyFont="1" applyBorder="1" applyAlignment="1">
      <alignment horizontal="center" vertical="center" wrapText="1"/>
    </xf>
    <xf numFmtId="0" fontId="22" fillId="12" borderId="0" xfId="20" applyFont="1" applyFill="1" applyAlignment="1">
      <alignment horizontal="center" vertical="center" wrapText="1"/>
    </xf>
    <xf numFmtId="0" fontId="22" fillId="13" borderId="0" xfId="20" applyFont="1" applyFill="1" applyAlignment="1">
      <alignment horizontal="center" vertical="center" wrapText="1"/>
    </xf>
    <xf numFmtId="49" fontId="24" fillId="0" borderId="1" xfId="20" applyNumberFormat="1" applyFont="1" applyBorder="1" applyAlignment="1" applyProtection="1">
      <alignment horizontal="center" vertical="center"/>
      <protection locked="0"/>
    </xf>
    <xf numFmtId="0" fontId="20" fillId="0" borderId="1" xfId="20" applyFont="1" applyBorder="1" applyAlignment="1">
      <alignment vertical="center" wrapText="1"/>
    </xf>
    <xf numFmtId="0" fontId="20" fillId="0" borderId="4" xfId="20" applyFont="1" applyBorder="1" applyAlignment="1">
      <alignment horizontal="center" vertical="center" wrapText="1"/>
    </xf>
    <xf numFmtId="0" fontId="20" fillId="0" borderId="6" xfId="20" applyFont="1" applyBorder="1" applyAlignment="1">
      <alignment horizontal="center" vertical="center" wrapText="1"/>
    </xf>
    <xf numFmtId="0" fontId="25" fillId="0" borderId="1" xfId="20" applyFont="1" applyBorder="1" applyAlignment="1">
      <alignment horizontal="center" vertical="center"/>
    </xf>
    <xf numFmtId="38" fontId="15" fillId="0" borderId="1" xfId="20" applyNumberFormat="1" applyFont="1" applyBorder="1" applyAlignment="1">
      <alignment vertical="center"/>
    </xf>
    <xf numFmtId="0" fontId="14" fillId="0" borderId="0" xfId="20" applyFont="1" applyAlignment="1" applyProtection="1">
      <alignment horizontal="center" vertical="center"/>
      <protection locked="0"/>
    </xf>
    <xf numFmtId="38" fontId="15" fillId="0" borderId="6" xfId="20" applyNumberFormat="1" applyFont="1" applyBorder="1" applyAlignment="1">
      <alignment vertical="center"/>
    </xf>
    <xf numFmtId="0" fontId="25" fillId="0" borderId="0" xfId="20" applyFont="1" applyAlignment="1">
      <alignment horizontal="center" vertical="center"/>
    </xf>
    <xf numFmtId="0" fontId="21" fillId="0" borderId="0" xfId="5" applyFont="1" applyAlignment="1">
      <alignment horizontal="left" vertical="center"/>
    </xf>
    <xf numFmtId="38" fontId="50" fillId="0" borderId="0" xfId="6" applyFont="1">
      <alignment vertical="center"/>
    </xf>
    <xf numFmtId="0" fontId="19" fillId="0" borderId="16" xfId="5" applyFont="1" applyBorder="1" applyAlignment="1">
      <alignment vertical="center" wrapText="1"/>
    </xf>
    <xf numFmtId="38" fontId="50" fillId="0" borderId="16" xfId="6" applyFont="1" applyFill="1" applyBorder="1" applyAlignment="1">
      <alignment horizontal="right" vertical="center"/>
    </xf>
    <xf numFmtId="0" fontId="29" fillId="0" borderId="16" xfId="5" applyFont="1" applyBorder="1" applyAlignment="1">
      <alignment vertical="center" wrapText="1"/>
    </xf>
    <xf numFmtId="0" fontId="30" fillId="0" borderId="16" xfId="5" applyFont="1" applyBorder="1" applyAlignment="1">
      <alignment vertical="center" wrapText="1"/>
    </xf>
    <xf numFmtId="0" fontId="51" fillId="0" borderId="16" xfId="5" applyFont="1" applyBorder="1" applyAlignment="1">
      <alignment horizontal="center" vertical="center" wrapText="1"/>
    </xf>
    <xf numFmtId="0" fontId="51" fillId="0" borderId="16" xfId="5" applyFont="1" applyBorder="1" applyAlignment="1">
      <alignment horizontal="left" vertical="center" wrapText="1"/>
    </xf>
    <xf numFmtId="0" fontId="58" fillId="0" borderId="16" xfId="5" applyFont="1" applyBorder="1" applyAlignment="1">
      <alignment horizontal="center" vertical="center"/>
    </xf>
    <xf numFmtId="0" fontId="58" fillId="0" borderId="16" xfId="5" applyFont="1" applyBorder="1" applyAlignment="1">
      <alignment vertical="center" wrapText="1"/>
    </xf>
    <xf numFmtId="0" fontId="58" fillId="0" borderId="16" xfId="5" applyFont="1" applyBorder="1" applyAlignment="1">
      <alignment horizontal="center" vertical="center" wrapText="1"/>
    </xf>
    <xf numFmtId="38" fontId="50" fillId="0" borderId="16" xfId="6" applyFont="1" applyFill="1" applyBorder="1" applyAlignment="1">
      <alignment horizontal="center" vertical="center"/>
    </xf>
    <xf numFmtId="38" fontId="50" fillId="0" borderId="16" xfId="6" applyFont="1" applyBorder="1" applyAlignment="1">
      <alignment horizontal="center" vertical="center"/>
    </xf>
    <xf numFmtId="0" fontId="59" fillId="0" borderId="16" xfId="5" applyFont="1" applyBorder="1" applyAlignment="1">
      <alignment horizontal="center" vertical="center" wrapText="1"/>
    </xf>
    <xf numFmtId="0" fontId="33" fillId="0" borderId="16" xfId="5" applyFont="1" applyBorder="1" applyAlignment="1">
      <alignment vertical="center" wrapText="1"/>
    </xf>
    <xf numFmtId="0" fontId="19" fillId="0" borderId="16" xfId="5" applyFont="1" applyBorder="1" applyAlignment="1">
      <alignment horizontal="left" vertical="center"/>
    </xf>
    <xf numFmtId="38" fontId="56" fillId="0" borderId="15" xfId="6" applyFont="1" applyFill="1" applyBorder="1" applyAlignment="1">
      <alignment horizontal="center" vertical="center" wrapText="1"/>
    </xf>
    <xf numFmtId="0" fontId="57" fillId="0" borderId="15" xfId="5" applyFont="1" applyBorder="1" applyAlignment="1">
      <alignment horizontal="center" vertical="center"/>
    </xf>
    <xf numFmtId="0" fontId="50" fillId="0" borderId="16" xfId="5" applyFont="1" applyBorder="1" applyAlignment="1">
      <alignment horizontal="center" vertical="center"/>
    </xf>
    <xf numFmtId="38" fontId="50" fillId="0" borderId="0" xfId="6" applyFont="1" applyAlignment="1">
      <alignment horizontal="left" vertical="top" wrapText="1"/>
    </xf>
    <xf numFmtId="0" fontId="53" fillId="0" borderId="0" xfId="5" applyFont="1" applyAlignment="1">
      <alignment horizontal="center" vertical="top" wrapText="1"/>
    </xf>
    <xf numFmtId="38" fontId="61" fillId="0" borderId="0" xfId="6" applyFont="1" applyAlignment="1">
      <alignment vertical="top" wrapText="1"/>
    </xf>
    <xf numFmtId="38" fontId="22" fillId="0" borderId="0" xfId="21" applyFont="1" applyAlignment="1">
      <alignment horizontal="right"/>
    </xf>
    <xf numFmtId="38" fontId="27" fillId="0" borderId="0" xfId="21" applyFont="1" applyAlignment="1">
      <alignment horizontal="right"/>
    </xf>
    <xf numFmtId="38" fontId="28" fillId="0" borderId="0" xfId="21" applyFont="1" applyAlignment="1">
      <alignment horizontal="right" vertical="center"/>
    </xf>
    <xf numFmtId="49" fontId="52" fillId="0" borderId="16" xfId="22" applyNumberFormat="1" applyFont="1" applyBorder="1" applyAlignment="1">
      <alignment horizontal="left" vertical="center"/>
    </xf>
    <xf numFmtId="0" fontId="52" fillId="0" borderId="16" xfId="22" applyFont="1" applyBorder="1" applyAlignment="1">
      <alignment horizontal="left" vertical="center" wrapText="1"/>
    </xf>
    <xf numFmtId="0" fontId="52" fillId="0" borderId="16" xfId="22" applyFont="1" applyBorder="1" applyAlignment="1">
      <alignment horizontal="left" vertical="center"/>
    </xf>
    <xf numFmtId="38" fontId="51" fillId="0" borderId="16" xfId="21" applyFont="1" applyBorder="1" applyAlignment="1">
      <alignment horizontal="right" vertical="center"/>
    </xf>
    <xf numFmtId="38" fontId="32" fillId="0" borderId="0" xfId="21" applyFont="1" applyFill="1" applyAlignment="1">
      <alignment horizontal="right" vertical="center"/>
    </xf>
    <xf numFmtId="38" fontId="32" fillId="0" borderId="0" xfId="21" applyFont="1" applyFill="1" applyAlignment="1">
      <alignment horizontal="right"/>
    </xf>
    <xf numFmtId="49" fontId="48" fillId="0" borderId="0" xfId="4" applyNumberFormat="1" applyFont="1" applyFill="1" applyAlignment="1">
      <alignment horizontal="center" vertical="center"/>
    </xf>
    <xf numFmtId="49" fontId="47" fillId="0" borderId="16" xfId="4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left" vertical="center" wrapText="1"/>
    </xf>
    <xf numFmtId="49" fontId="47" fillId="0" borderId="16" xfId="4" applyNumberFormat="1" applyFont="1" applyFill="1" applyBorder="1" applyAlignment="1">
      <alignment horizontal="center" vertical="center"/>
    </xf>
    <xf numFmtId="49" fontId="48" fillId="0" borderId="0" xfId="4" applyNumberFormat="1" applyFont="1" applyFill="1" applyAlignment="1">
      <alignment horizontal="center" vertical="center"/>
    </xf>
    <xf numFmtId="49" fontId="47" fillId="0" borderId="16" xfId="4" applyNumberFormat="1" applyFont="1" applyFill="1" applyBorder="1" applyAlignment="1">
      <alignment horizontal="center" vertical="center" wrapText="1"/>
    </xf>
    <xf numFmtId="0" fontId="47" fillId="0" borderId="16" xfId="1" applyFont="1" applyFill="1" applyBorder="1" applyAlignment="1">
      <alignment horizontal="center" vertical="center"/>
    </xf>
    <xf numFmtId="38" fontId="30" fillId="3" borderId="11" xfId="21" applyFont="1" applyFill="1" applyBorder="1" applyAlignment="1">
      <alignment horizontal="center" vertical="center"/>
    </xf>
    <xf numFmtId="38" fontId="30" fillId="3" borderId="15" xfId="21" applyFont="1" applyFill="1" applyBorder="1" applyAlignment="1">
      <alignment horizontal="center" vertical="center"/>
    </xf>
    <xf numFmtId="0" fontId="30" fillId="11" borderId="11" xfId="2" applyFont="1" applyFill="1" applyBorder="1" applyAlignment="1">
      <alignment horizontal="center" vertical="center" wrapText="1"/>
    </xf>
    <xf numFmtId="0" fontId="30" fillId="11" borderId="15" xfId="2" applyFont="1" applyFill="1" applyBorder="1" applyAlignment="1">
      <alignment horizontal="center" vertical="center" wrapText="1"/>
    </xf>
    <xf numFmtId="0" fontId="32" fillId="0" borderId="0" xfId="2" applyFont="1" applyAlignment="1">
      <alignment horizontal="left" vertical="center"/>
    </xf>
    <xf numFmtId="0" fontId="29" fillId="2" borderId="11" xfId="4" applyFont="1" applyFill="1" applyBorder="1" applyAlignment="1">
      <alignment horizontal="center" vertical="center"/>
    </xf>
    <xf numFmtId="0" fontId="29" fillId="2" borderId="15" xfId="4" applyFont="1" applyFill="1" applyBorder="1" applyAlignment="1">
      <alignment horizontal="center" vertical="center"/>
    </xf>
    <xf numFmtId="0" fontId="30" fillId="2" borderId="11" xfId="4" applyFont="1" applyFill="1" applyBorder="1" applyAlignment="1">
      <alignment horizontal="center" vertical="center" wrapText="1"/>
    </xf>
    <xf numFmtId="0" fontId="30" fillId="2" borderId="15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5" xfId="4" applyFont="1" applyFill="1" applyBorder="1" applyAlignment="1">
      <alignment horizontal="center" vertical="center" wrapText="1"/>
    </xf>
    <xf numFmtId="0" fontId="30" fillId="2" borderId="11" xfId="4" applyFont="1" applyFill="1" applyBorder="1" applyAlignment="1">
      <alignment horizontal="center" vertical="center"/>
    </xf>
    <xf numFmtId="0" fontId="30" fillId="2" borderId="15" xfId="4" applyFont="1" applyFill="1" applyBorder="1" applyAlignment="1">
      <alignment horizontal="center" vertical="center"/>
    </xf>
    <xf numFmtId="0" fontId="29" fillId="2" borderId="12" xfId="4" applyFont="1" applyFill="1" applyBorder="1" applyAlignment="1">
      <alignment horizontal="center" vertical="center"/>
    </xf>
    <xf numFmtId="0" fontId="29" fillId="2" borderId="26" xfId="4" applyFont="1" applyFill="1" applyBorder="1" applyAlignment="1">
      <alignment horizontal="center" vertical="center"/>
    </xf>
    <xf numFmtId="0" fontId="29" fillId="2" borderId="13" xfId="4" applyFont="1" applyFill="1" applyBorder="1" applyAlignment="1">
      <alignment horizontal="center" vertical="center"/>
    </xf>
    <xf numFmtId="0" fontId="19" fillId="0" borderId="0" xfId="5" applyFont="1" applyAlignment="1">
      <alignment vertical="top" wrapText="1"/>
    </xf>
    <xf numFmtId="0" fontId="19" fillId="0" borderId="0" xfId="5" applyFont="1" applyAlignment="1">
      <alignment horizontal="left" vertical="top" wrapText="1"/>
    </xf>
    <xf numFmtId="0" fontId="28" fillId="0" borderId="0" xfId="5" applyFont="1" applyAlignment="1">
      <alignment horizontal="center" vertical="center"/>
    </xf>
    <xf numFmtId="0" fontId="19" fillId="0" borderId="16" xfId="5" applyFont="1" applyBorder="1" applyAlignment="1">
      <alignment horizontal="center" vertical="center" wrapText="1"/>
    </xf>
    <xf numFmtId="0" fontId="19" fillId="0" borderId="16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 wrapText="1"/>
    </xf>
    <xf numFmtId="0" fontId="19" fillId="0" borderId="15" xfId="5" applyFont="1" applyBorder="1" applyAlignment="1">
      <alignment horizontal="center" vertical="center"/>
    </xf>
    <xf numFmtId="38" fontId="56" fillId="14" borderId="11" xfId="6" applyFont="1" applyFill="1" applyBorder="1" applyAlignment="1">
      <alignment horizontal="center" vertical="center" wrapText="1"/>
    </xf>
    <xf numFmtId="38" fontId="56" fillId="14" borderId="15" xfId="6" applyFont="1" applyFill="1" applyBorder="1" applyAlignment="1">
      <alignment horizontal="center" vertical="center" wrapText="1"/>
    </xf>
    <xf numFmtId="0" fontId="57" fillId="5" borderId="11" xfId="5" applyFont="1" applyFill="1" applyBorder="1" applyAlignment="1">
      <alignment horizontal="center" vertical="center"/>
    </xf>
    <xf numFmtId="0" fontId="57" fillId="5" borderId="15" xfId="5" applyFont="1" applyFill="1" applyBorder="1" applyAlignment="1">
      <alignment horizontal="center" vertical="center"/>
    </xf>
    <xf numFmtId="0" fontId="41" fillId="0" borderId="33" xfId="5" applyFont="1" applyBorder="1" applyAlignment="1">
      <alignment horizontal="center" vertical="center" wrapText="1"/>
    </xf>
    <xf numFmtId="0" fontId="41" fillId="0" borderId="34" xfId="5" applyFont="1" applyBorder="1" applyAlignment="1">
      <alignment horizontal="center" vertical="center" wrapText="1"/>
    </xf>
    <xf numFmtId="0" fontId="41" fillId="0" borderId="35" xfId="5" applyFont="1" applyBorder="1" applyAlignment="1">
      <alignment horizontal="center" vertical="center" wrapText="1"/>
    </xf>
    <xf numFmtId="0" fontId="39" fillId="0" borderId="0" xfId="5" applyFont="1" applyAlignment="1">
      <alignment horizontal="center" vertical="center"/>
    </xf>
    <xf numFmtId="0" fontId="41" fillId="0" borderId="24" xfId="5" applyFont="1" applyBorder="1" applyAlignment="1">
      <alignment horizontal="center" vertical="center" wrapText="1"/>
    </xf>
    <xf numFmtId="0" fontId="41" fillId="0" borderId="29" xfId="5" applyFont="1" applyBorder="1" applyAlignment="1">
      <alignment horizontal="center" vertical="center" wrapText="1"/>
    </xf>
    <xf numFmtId="0" fontId="41" fillId="0" borderId="25" xfId="5" applyFont="1" applyBorder="1" applyAlignment="1">
      <alignment horizontal="center" vertical="center" wrapText="1"/>
    </xf>
    <xf numFmtId="0" fontId="41" fillId="0" borderId="24" xfId="5" applyFont="1" applyBorder="1" applyAlignment="1">
      <alignment horizontal="justify" vertical="center" wrapText="1"/>
    </xf>
    <xf numFmtId="0" fontId="41" fillId="0" borderId="29" xfId="5" applyFont="1" applyBorder="1" applyAlignment="1">
      <alignment horizontal="justify" vertical="center" wrapText="1"/>
    </xf>
    <xf numFmtId="0" fontId="41" fillId="0" borderId="25" xfId="5" applyFont="1" applyBorder="1" applyAlignment="1">
      <alignment horizontal="justify" vertical="center" wrapText="1"/>
    </xf>
    <xf numFmtId="0" fontId="41" fillId="0" borderId="30" xfId="5" applyFont="1" applyBorder="1" applyAlignment="1">
      <alignment horizontal="center" vertical="center" wrapText="1"/>
    </xf>
    <xf numFmtId="0" fontId="41" fillId="0" borderId="31" xfId="5" applyFont="1" applyBorder="1" applyAlignment="1">
      <alignment horizontal="center" vertical="center" wrapText="1"/>
    </xf>
    <xf numFmtId="0" fontId="41" fillId="0" borderId="32" xfId="5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3" fillId="0" borderId="0" xfId="5" applyFont="1" applyAlignment="1">
      <alignment horizontal="distributed" vertical="center"/>
    </xf>
    <xf numFmtId="0" fontId="19" fillId="0" borderId="11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9" fillId="0" borderId="18" xfId="5" applyFont="1" applyBorder="1" applyAlignment="1">
      <alignment horizontal="center" vertical="center"/>
    </xf>
    <xf numFmtId="0" fontId="19" fillId="0" borderId="14" xfId="5" applyFont="1" applyBorder="1" applyAlignment="1">
      <alignment horizontal="center" vertical="center"/>
    </xf>
    <xf numFmtId="0" fontId="19" fillId="0" borderId="19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20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38" fontId="20" fillId="0" borderId="1" xfId="20" applyNumberFormat="1" applyFont="1" applyBorder="1" applyAlignment="1">
      <alignment horizontal="center" vertical="center" wrapText="1"/>
    </xf>
    <xf numFmtId="0" fontId="22" fillId="12" borderId="7" xfId="20" applyFont="1" applyFill="1" applyBorder="1" applyAlignment="1">
      <alignment horizontal="center" vertical="center"/>
    </xf>
    <xf numFmtId="0" fontId="22" fillId="12" borderId="0" xfId="20" applyFont="1" applyFill="1" applyAlignment="1">
      <alignment horizontal="center" vertical="center"/>
    </xf>
    <xf numFmtId="49" fontId="24" fillId="0" borderId="27" xfId="20" applyNumberFormat="1" applyFont="1" applyBorder="1" applyAlignment="1" applyProtection="1">
      <alignment horizontal="left" vertical="center" wrapText="1"/>
      <protection locked="0"/>
    </xf>
    <xf numFmtId="0" fontId="10" fillId="0" borderId="0" xfId="20" applyFont="1" applyAlignment="1">
      <alignment horizontal="right"/>
    </xf>
    <xf numFmtId="0" fontId="14" fillId="0" borderId="0" xfId="20" applyFont="1"/>
    <xf numFmtId="38" fontId="10" fillId="0" borderId="0" xfId="20" applyNumberFormat="1" applyFont="1" applyAlignment="1">
      <alignment horizontal="right"/>
    </xf>
    <xf numFmtId="0" fontId="17" fillId="0" borderId="0" xfId="20" applyFont="1" applyAlignment="1">
      <alignment horizontal="left" vertical="center" wrapText="1"/>
    </xf>
    <xf numFmtId="0" fontId="14" fillId="0" borderId="0" xfId="20" applyFont="1" applyAlignment="1">
      <alignment wrapText="1"/>
    </xf>
    <xf numFmtId="49" fontId="15" fillId="0" borderId="1" xfId="20" applyNumberFormat="1" applyFont="1" applyBorder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0" fontId="20" fillId="0" borderId="2" xfId="20" applyFont="1" applyBorder="1" applyAlignment="1">
      <alignment horizontal="center" vertical="center" wrapText="1"/>
    </xf>
    <xf numFmtId="0" fontId="20" fillId="0" borderId="8" xfId="20" applyFont="1" applyBorder="1" applyAlignment="1">
      <alignment horizontal="center" vertical="center" wrapText="1"/>
    </xf>
    <xf numFmtId="0" fontId="15" fillId="0" borderId="3" xfId="20" applyFont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 wrapText="1"/>
    </xf>
    <xf numFmtId="0" fontId="20" fillId="0" borderId="3" xfId="20" applyFont="1" applyBorder="1" applyAlignment="1">
      <alignment horizontal="center" vertical="center" wrapText="1"/>
    </xf>
    <xf numFmtId="0" fontId="20" fillId="0" borderId="9" xfId="20" applyFont="1" applyBorder="1" applyAlignment="1">
      <alignment horizontal="center" vertical="center" wrapText="1"/>
    </xf>
    <xf numFmtId="0" fontId="20" fillId="0" borderId="4" xfId="20" applyFont="1" applyBorder="1" applyAlignment="1">
      <alignment horizontal="center" vertical="center"/>
    </xf>
    <xf numFmtId="0" fontId="20" fillId="0" borderId="5" xfId="20" applyFont="1" applyBorder="1" applyAlignment="1">
      <alignment horizontal="center" vertical="center"/>
    </xf>
    <xf numFmtId="0" fontId="20" fillId="0" borderId="6" xfId="20" applyFont="1" applyBorder="1" applyAlignment="1">
      <alignment horizontal="center" vertical="center"/>
    </xf>
    <xf numFmtId="0" fontId="45" fillId="8" borderId="16" xfId="9" applyFont="1" applyFill="1" applyBorder="1" applyAlignment="1">
      <alignment horizontal="center" vertical="center" wrapText="1"/>
    </xf>
    <xf numFmtId="0" fontId="44" fillId="0" borderId="0" xfId="9" applyFont="1" applyFill="1" applyBorder="1" applyAlignment="1">
      <alignment horizontal="center" vertical="center"/>
    </xf>
    <xf numFmtId="49" fontId="45" fillId="8" borderId="11" xfId="9" applyNumberFormat="1" applyFont="1" applyFill="1" applyBorder="1" applyAlignment="1">
      <alignment horizontal="center" vertical="center"/>
    </xf>
    <xf numFmtId="49" fontId="45" fillId="8" borderId="15" xfId="9" applyNumberFormat="1" applyFont="1" applyFill="1" applyBorder="1" applyAlignment="1">
      <alignment horizontal="center" vertical="center"/>
    </xf>
    <xf numFmtId="0" fontId="45" fillId="8" borderId="11" xfId="9" applyFont="1" applyFill="1" applyBorder="1" applyAlignment="1">
      <alignment horizontal="center" vertical="center"/>
    </xf>
    <xf numFmtId="0" fontId="45" fillId="8" borderId="15" xfId="9" applyFont="1" applyFill="1" applyBorder="1" applyAlignment="1">
      <alignment horizontal="center" vertical="center"/>
    </xf>
    <xf numFmtId="0" fontId="45" fillId="8" borderId="16" xfId="9" applyFont="1" applyFill="1" applyBorder="1" applyAlignment="1">
      <alignment horizontal="center" vertical="center"/>
    </xf>
  </cellXfs>
  <cellStyles count="23">
    <cellStyle name="桁区切り" xfId="15" builtinId="6"/>
    <cellStyle name="桁区切り 2" xfId="3" xr:uid="{00000000-0005-0000-0000-000001000000}"/>
    <cellStyle name="桁区切り 3" xfId="6" xr:uid="{00000000-0005-0000-0000-000002000000}"/>
    <cellStyle name="桁区切り 4" xfId="10" xr:uid="{00000000-0005-0000-0000-000003000000}"/>
    <cellStyle name="桁区切り 5" xfId="12" xr:uid="{00000000-0005-0000-0000-000004000000}"/>
    <cellStyle name="桁区切り 6" xfId="14" xr:uid="{00000000-0005-0000-0000-000005000000}"/>
    <cellStyle name="桁区切り 7" xfId="16" xr:uid="{00000000-0005-0000-0000-000006000000}"/>
    <cellStyle name="桁区切り 8" xfId="18" xr:uid="{00000000-0005-0000-0000-000007000000}"/>
    <cellStyle name="桁区切り 9" xfId="21" xr:uid="{00000000-0005-0000-0000-000008000000}"/>
    <cellStyle name="標準" xfId="0" builtinId="0"/>
    <cellStyle name="標準 2" xfId="5" xr:uid="{00000000-0005-0000-0000-00000A000000}"/>
    <cellStyle name="標準 2 2" xfId="7" xr:uid="{00000000-0005-0000-0000-00000B000000}"/>
    <cellStyle name="標準 2 3" xfId="4" xr:uid="{00000000-0005-0000-0000-00000C000000}"/>
    <cellStyle name="標準 2 4" xfId="8" xr:uid="{00000000-0005-0000-0000-00000D000000}"/>
    <cellStyle name="標準 2 5" xfId="13" xr:uid="{00000000-0005-0000-0000-00000E000000}"/>
    <cellStyle name="標準 3" xfId="1" xr:uid="{00000000-0005-0000-0000-00000F000000}"/>
    <cellStyle name="標準 3 2" xfId="9" xr:uid="{00000000-0005-0000-0000-000010000000}"/>
    <cellStyle name="標準 4" xfId="11" xr:uid="{00000000-0005-0000-0000-000011000000}"/>
    <cellStyle name="標準 5" xfId="17" xr:uid="{00000000-0005-0000-0000-000012000000}"/>
    <cellStyle name="標準 6" xfId="19" xr:uid="{00000000-0005-0000-0000-000013000000}"/>
    <cellStyle name="標準 7" xfId="2" xr:uid="{00000000-0005-0000-0000-000014000000}"/>
    <cellStyle name="標準 7 2" xfId="20" xr:uid="{00000000-0005-0000-0000-000015000000}"/>
    <cellStyle name="標準 8" xfId="22" xr:uid="{00000000-0005-0000-0000-000016000000}"/>
  </cellStyles>
  <dxfs count="4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Medium9"/>
  <colors>
    <mruColors>
      <color rgb="FFCC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736282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ja-JP" altLang="en-US"/>
            <a:t> 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7,305,616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0</xdr:row>
      <xdr:rowOff>23812</xdr:rowOff>
    </xdr:from>
    <xdr:to>
      <xdr:col>9</xdr:col>
      <xdr:colOff>666749</xdr:colOff>
      <xdr:row>1</xdr:row>
      <xdr:rowOff>96837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10291CD6-73F7-4128-CC22-BA43810CC794}"/>
            </a:ext>
          </a:extLst>
        </xdr:cNvPr>
        <xdr:cNvSpPr/>
      </xdr:nvSpPr>
      <xdr:spPr bwMode="auto">
        <a:xfrm>
          <a:off x="9636124" y="23812"/>
          <a:ext cx="1050925" cy="292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別添４別紙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A535-A155-47CB-8158-0C9B9862414B}">
  <sheetPr>
    <tabColor rgb="FFFF0000"/>
    <pageSetUpPr fitToPage="1"/>
  </sheetPr>
  <dimension ref="A1:M1263"/>
  <sheetViews>
    <sheetView view="pageBreakPreview" zoomScale="80" zoomScaleNormal="80" zoomScaleSheetLayoutView="80" workbookViewId="0">
      <selection activeCell="B2" sqref="B2"/>
    </sheetView>
  </sheetViews>
  <sheetFormatPr defaultColWidth="9" defaultRowHeight="11.25"/>
  <cols>
    <col min="1" max="1" width="10.375" style="47" bestFit="1" customWidth="1"/>
    <col min="2" max="2" width="47.875" style="48" bestFit="1" customWidth="1"/>
    <col min="3" max="3" width="7.625" style="47" customWidth="1"/>
    <col min="4" max="4" width="50.75" style="48" customWidth="1"/>
    <col min="5" max="5" width="15" style="47" bestFit="1" customWidth="1"/>
    <col min="6" max="6" width="7.625" style="49" hidden="1" customWidth="1"/>
    <col min="7" max="9" width="7.625" style="49" customWidth="1"/>
    <col min="10" max="10" width="8.375" style="47" hidden="1" customWidth="1"/>
    <col min="11" max="16384" width="9" style="47"/>
  </cols>
  <sheetData>
    <row r="1" spans="1:10" s="29" customFormat="1" ht="20.100000000000001" customHeight="1">
      <c r="A1" s="244" t="s">
        <v>5739</v>
      </c>
      <c r="B1" s="244"/>
      <c r="C1" s="244"/>
      <c r="D1" s="244"/>
      <c r="E1" s="244"/>
      <c r="F1" s="244"/>
      <c r="G1" s="244"/>
      <c r="H1" s="244"/>
      <c r="I1" s="240"/>
    </row>
    <row r="2" spans="1:10" s="29" customFormat="1" ht="15" customHeight="1">
      <c r="A2" s="30" t="s">
        <v>5638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45" t="s">
        <v>4523</v>
      </c>
      <c r="B3" s="245" t="s">
        <v>52</v>
      </c>
      <c r="C3" s="245" t="s">
        <v>4524</v>
      </c>
      <c r="D3" s="245" t="s">
        <v>4525</v>
      </c>
      <c r="E3" s="245" t="s">
        <v>4526</v>
      </c>
      <c r="F3" s="243" t="s">
        <v>4527</v>
      </c>
      <c r="G3" s="243"/>
      <c r="H3" s="243"/>
      <c r="I3" s="246" t="s">
        <v>5137</v>
      </c>
      <c r="J3" s="243" t="s">
        <v>57</v>
      </c>
    </row>
    <row r="4" spans="1:10" s="29" customFormat="1" ht="35.1" customHeight="1">
      <c r="A4" s="243"/>
      <c r="B4" s="245"/>
      <c r="C4" s="243"/>
      <c r="D4" s="245"/>
      <c r="E4" s="243"/>
      <c r="F4" s="241" t="s">
        <v>58</v>
      </c>
      <c r="G4" s="241" t="s">
        <v>59</v>
      </c>
      <c r="H4" s="241" t="s">
        <v>60</v>
      </c>
      <c r="I4" s="246"/>
      <c r="J4" s="243"/>
    </row>
    <row r="5" spans="1:10" s="14" customFormat="1" ht="24.75" customHeight="1">
      <c r="A5" s="72" t="s">
        <v>61</v>
      </c>
      <c r="B5" s="55" t="s">
        <v>62</v>
      </c>
      <c r="C5" s="56" t="s">
        <v>63</v>
      </c>
      <c r="D5" s="55" t="s">
        <v>64</v>
      </c>
      <c r="E5" s="72" t="s">
        <v>65</v>
      </c>
      <c r="F5" s="54" t="s">
        <v>19</v>
      </c>
      <c r="G5" s="54" t="s">
        <v>19</v>
      </c>
      <c r="H5" s="54" t="s">
        <v>19</v>
      </c>
      <c r="I5" s="54" t="s">
        <v>19</v>
      </c>
      <c r="J5" s="57">
        <v>22556</v>
      </c>
    </row>
    <row r="6" spans="1:10" s="14" customFormat="1" ht="24.75" customHeight="1">
      <c r="A6" s="72" t="s">
        <v>66</v>
      </c>
      <c r="B6" s="55" t="s">
        <v>67</v>
      </c>
      <c r="C6" s="56" t="s">
        <v>68</v>
      </c>
      <c r="D6" s="55" t="s">
        <v>69</v>
      </c>
      <c r="E6" s="72" t="s">
        <v>70</v>
      </c>
      <c r="F6" s="54" t="s">
        <v>19</v>
      </c>
      <c r="G6" s="54" t="s">
        <v>19</v>
      </c>
      <c r="H6" s="54" t="s">
        <v>19</v>
      </c>
      <c r="I6" s="54" t="s">
        <v>19</v>
      </c>
      <c r="J6" s="57">
        <v>5272</v>
      </c>
    </row>
    <row r="7" spans="1:10" s="14" customFormat="1" ht="24.75" customHeight="1">
      <c r="A7" s="72" t="s">
        <v>5208</v>
      </c>
      <c r="B7" s="55" t="s">
        <v>5209</v>
      </c>
      <c r="C7" s="56" t="s">
        <v>68</v>
      </c>
      <c r="D7" s="55" t="s">
        <v>5210</v>
      </c>
      <c r="E7" s="72" t="s">
        <v>5211</v>
      </c>
      <c r="F7" s="54" t="s">
        <v>19</v>
      </c>
      <c r="G7" s="54" t="s">
        <v>19</v>
      </c>
      <c r="H7" s="54" t="s">
        <v>19</v>
      </c>
      <c r="I7" s="54" t="s">
        <v>19</v>
      </c>
      <c r="J7" s="57">
        <v>4464</v>
      </c>
    </row>
    <row r="8" spans="1:10" s="14" customFormat="1" ht="24.75" customHeight="1">
      <c r="A8" s="72" t="s">
        <v>71</v>
      </c>
      <c r="B8" s="55" t="s">
        <v>72</v>
      </c>
      <c r="C8" s="56" t="s">
        <v>5182</v>
      </c>
      <c r="D8" s="55" t="s">
        <v>5212</v>
      </c>
      <c r="E8" s="72" t="s">
        <v>73</v>
      </c>
      <c r="F8" s="54" t="s">
        <v>19</v>
      </c>
      <c r="G8" s="54" t="s">
        <v>19</v>
      </c>
      <c r="H8" s="54" t="s">
        <v>19</v>
      </c>
      <c r="I8" s="54" t="s">
        <v>19</v>
      </c>
      <c r="J8" s="57">
        <v>2085</v>
      </c>
    </row>
    <row r="9" spans="1:10" s="14" customFormat="1" ht="24.75" customHeight="1">
      <c r="A9" s="72" t="s">
        <v>74</v>
      </c>
      <c r="B9" s="55" t="s">
        <v>75</v>
      </c>
      <c r="C9" s="56" t="s">
        <v>63</v>
      </c>
      <c r="D9" s="55" t="s">
        <v>76</v>
      </c>
      <c r="E9" s="72" t="s">
        <v>77</v>
      </c>
      <c r="F9" s="54" t="s">
        <v>19</v>
      </c>
      <c r="G9" s="54" t="s">
        <v>19</v>
      </c>
      <c r="H9" s="54" t="s">
        <v>19</v>
      </c>
      <c r="I9" s="54" t="s">
        <v>19</v>
      </c>
      <c r="J9" s="57">
        <v>3324</v>
      </c>
    </row>
    <row r="10" spans="1:10" s="14" customFormat="1" ht="24.75" customHeight="1">
      <c r="A10" s="72" t="s">
        <v>78</v>
      </c>
      <c r="B10" s="55" t="s">
        <v>79</v>
      </c>
      <c r="C10" s="56" t="s">
        <v>80</v>
      </c>
      <c r="D10" s="55" t="s">
        <v>81</v>
      </c>
      <c r="E10" s="72" t="s">
        <v>4894</v>
      </c>
      <c r="F10" s="54" t="s">
        <v>19</v>
      </c>
      <c r="G10" s="54" t="s">
        <v>19</v>
      </c>
      <c r="H10" s="54" t="s">
        <v>19</v>
      </c>
      <c r="I10" s="54" t="s">
        <v>19</v>
      </c>
      <c r="J10" s="57">
        <v>981</v>
      </c>
    </row>
    <row r="11" spans="1:10" s="14" customFormat="1" ht="24.75" customHeight="1">
      <c r="A11" s="72" t="s">
        <v>82</v>
      </c>
      <c r="B11" s="55" t="s">
        <v>83</v>
      </c>
      <c r="C11" s="56" t="s">
        <v>63</v>
      </c>
      <c r="D11" s="55" t="s">
        <v>84</v>
      </c>
      <c r="E11" s="72" t="s">
        <v>85</v>
      </c>
      <c r="F11" s="54" t="s">
        <v>19</v>
      </c>
      <c r="G11" s="54" t="s">
        <v>19</v>
      </c>
      <c r="H11" s="54" t="s">
        <v>19</v>
      </c>
      <c r="I11" s="54" t="s">
        <v>19</v>
      </c>
      <c r="J11" s="57">
        <v>3541</v>
      </c>
    </row>
    <row r="12" spans="1:10" s="14" customFormat="1" ht="24.75" customHeight="1">
      <c r="A12" s="72" t="s">
        <v>86</v>
      </c>
      <c r="B12" s="55" t="s">
        <v>87</v>
      </c>
      <c r="C12" s="56" t="s">
        <v>68</v>
      </c>
      <c r="D12" s="55" t="s">
        <v>5345</v>
      </c>
      <c r="E12" s="72" t="s">
        <v>88</v>
      </c>
      <c r="F12" s="54" t="s">
        <v>19</v>
      </c>
      <c r="G12" s="54" t="s">
        <v>19</v>
      </c>
      <c r="H12" s="54" t="s">
        <v>19</v>
      </c>
      <c r="I12" s="54" t="s">
        <v>19</v>
      </c>
      <c r="J12" s="57">
        <v>768</v>
      </c>
    </row>
    <row r="13" spans="1:10" s="14" customFormat="1" ht="24.75" customHeight="1">
      <c r="A13" s="72" t="s">
        <v>89</v>
      </c>
      <c r="B13" s="55" t="s">
        <v>90</v>
      </c>
      <c r="C13" s="56" t="s">
        <v>5192</v>
      </c>
      <c r="D13" s="55" t="s">
        <v>5213</v>
      </c>
      <c r="E13" s="72" t="s">
        <v>91</v>
      </c>
      <c r="F13" s="54" t="s">
        <v>19</v>
      </c>
      <c r="G13" s="54" t="s">
        <v>19</v>
      </c>
      <c r="H13" s="54" t="s">
        <v>19</v>
      </c>
      <c r="I13" s="54" t="s">
        <v>19</v>
      </c>
      <c r="J13" s="57">
        <v>10493</v>
      </c>
    </row>
    <row r="14" spans="1:10" s="14" customFormat="1" ht="24.75" customHeight="1">
      <c r="A14" s="72" t="s">
        <v>92</v>
      </c>
      <c r="B14" s="55" t="s">
        <v>93</v>
      </c>
      <c r="C14" s="56" t="s">
        <v>68</v>
      </c>
      <c r="D14" s="55" t="s">
        <v>94</v>
      </c>
      <c r="E14" s="72" t="s">
        <v>95</v>
      </c>
      <c r="F14" s="54" t="s">
        <v>19</v>
      </c>
      <c r="G14" s="54" t="s">
        <v>19</v>
      </c>
      <c r="H14" s="54" t="s">
        <v>19</v>
      </c>
      <c r="I14" s="54" t="s">
        <v>19</v>
      </c>
      <c r="J14" s="57">
        <v>7397</v>
      </c>
    </row>
    <row r="15" spans="1:10" s="14" customFormat="1" ht="24.75" customHeight="1">
      <c r="A15" s="72" t="s">
        <v>96</v>
      </c>
      <c r="B15" s="55" t="s">
        <v>97</v>
      </c>
      <c r="C15" s="56" t="s">
        <v>98</v>
      </c>
      <c r="D15" s="55" t="s">
        <v>99</v>
      </c>
      <c r="E15" s="72" t="s">
        <v>100</v>
      </c>
      <c r="F15" s="54" t="s">
        <v>19</v>
      </c>
      <c r="G15" s="54" t="s">
        <v>19</v>
      </c>
      <c r="H15" s="54" t="s">
        <v>19</v>
      </c>
      <c r="I15" s="54" t="s">
        <v>19</v>
      </c>
      <c r="J15" s="57">
        <v>2672</v>
      </c>
    </row>
    <row r="16" spans="1:10" s="14" customFormat="1" ht="24.75" customHeight="1">
      <c r="A16" s="72" t="s">
        <v>101</v>
      </c>
      <c r="B16" s="55" t="s">
        <v>102</v>
      </c>
      <c r="C16" s="56" t="s">
        <v>103</v>
      </c>
      <c r="D16" s="55" t="s">
        <v>104</v>
      </c>
      <c r="E16" s="72" t="s">
        <v>105</v>
      </c>
      <c r="F16" s="54" t="s">
        <v>19</v>
      </c>
      <c r="G16" s="54" t="s">
        <v>19</v>
      </c>
      <c r="H16" s="54" t="s">
        <v>19</v>
      </c>
      <c r="I16" s="54" t="s">
        <v>19</v>
      </c>
      <c r="J16" s="57">
        <v>17137</v>
      </c>
    </row>
    <row r="17" spans="1:10" s="14" customFormat="1" ht="24.75" customHeight="1">
      <c r="A17" s="73" t="s">
        <v>106</v>
      </c>
      <c r="B17" s="55" t="s">
        <v>5214</v>
      </c>
      <c r="C17" s="56" t="s">
        <v>107</v>
      </c>
      <c r="D17" s="55" t="s">
        <v>108</v>
      </c>
      <c r="E17" s="72" t="s">
        <v>109</v>
      </c>
      <c r="F17" s="54" t="s">
        <v>19</v>
      </c>
      <c r="G17" s="54" t="s">
        <v>19</v>
      </c>
      <c r="H17" s="54" t="s">
        <v>19</v>
      </c>
      <c r="I17" s="54" t="s">
        <v>19</v>
      </c>
      <c r="J17" s="57">
        <v>2960</v>
      </c>
    </row>
    <row r="18" spans="1:10" s="14" customFormat="1" ht="24.75" customHeight="1">
      <c r="A18" s="72" t="s">
        <v>110</v>
      </c>
      <c r="B18" s="55" t="s">
        <v>111</v>
      </c>
      <c r="C18" s="56" t="s">
        <v>112</v>
      </c>
      <c r="D18" s="55" t="s">
        <v>113</v>
      </c>
      <c r="E18" s="72" t="s">
        <v>114</v>
      </c>
      <c r="F18" s="54" t="s">
        <v>19</v>
      </c>
      <c r="G18" s="54" t="s">
        <v>19</v>
      </c>
      <c r="H18" s="54" t="s">
        <v>19</v>
      </c>
      <c r="I18" s="54" t="s">
        <v>19</v>
      </c>
      <c r="J18" s="57">
        <v>3027</v>
      </c>
    </row>
    <row r="19" spans="1:10" s="14" customFormat="1" ht="24.75" customHeight="1">
      <c r="A19" s="72" t="s">
        <v>115</v>
      </c>
      <c r="B19" s="55" t="s">
        <v>116</v>
      </c>
      <c r="C19" s="56" t="s">
        <v>117</v>
      </c>
      <c r="D19" s="55" t="s">
        <v>118</v>
      </c>
      <c r="E19" s="72" t="s">
        <v>119</v>
      </c>
      <c r="F19" s="54" t="s">
        <v>19</v>
      </c>
      <c r="G19" s="54" t="s">
        <v>19</v>
      </c>
      <c r="H19" s="54" t="s">
        <v>19</v>
      </c>
      <c r="I19" s="54" t="s">
        <v>19</v>
      </c>
      <c r="J19" s="57">
        <v>1512</v>
      </c>
    </row>
    <row r="20" spans="1:10" s="14" customFormat="1" ht="24.75" customHeight="1">
      <c r="A20" s="72" t="s">
        <v>120</v>
      </c>
      <c r="B20" s="55" t="s">
        <v>121</v>
      </c>
      <c r="C20" s="56" t="s">
        <v>122</v>
      </c>
      <c r="D20" s="55" t="s">
        <v>123</v>
      </c>
      <c r="E20" s="72" t="s">
        <v>124</v>
      </c>
      <c r="F20" s="54" t="s">
        <v>19</v>
      </c>
      <c r="G20" s="54" t="s">
        <v>19</v>
      </c>
      <c r="H20" s="54" t="s">
        <v>19</v>
      </c>
      <c r="I20" s="54" t="s">
        <v>19</v>
      </c>
      <c r="J20" s="57">
        <v>2619</v>
      </c>
    </row>
    <row r="21" spans="1:10" s="14" customFormat="1" ht="24.75" customHeight="1">
      <c r="A21" s="72" t="s">
        <v>125</v>
      </c>
      <c r="B21" s="55" t="s">
        <v>126</v>
      </c>
      <c r="C21" s="56" t="s">
        <v>127</v>
      </c>
      <c r="D21" s="55" t="s">
        <v>128</v>
      </c>
      <c r="E21" s="72" t="s">
        <v>129</v>
      </c>
      <c r="F21" s="54" t="s">
        <v>19</v>
      </c>
      <c r="G21" s="54" t="s">
        <v>19</v>
      </c>
      <c r="H21" s="54" t="s">
        <v>19</v>
      </c>
      <c r="I21" s="54" t="s">
        <v>19</v>
      </c>
      <c r="J21" s="57">
        <v>621</v>
      </c>
    </row>
    <row r="22" spans="1:10" s="14" customFormat="1" ht="24.75" customHeight="1">
      <c r="A22" s="72" t="s">
        <v>130</v>
      </c>
      <c r="B22" s="55" t="s">
        <v>131</v>
      </c>
      <c r="C22" s="56" t="s">
        <v>5334</v>
      </c>
      <c r="D22" s="55" t="s">
        <v>5346</v>
      </c>
      <c r="E22" s="72" t="s">
        <v>133</v>
      </c>
      <c r="F22" s="54" t="s">
        <v>19</v>
      </c>
      <c r="G22" s="54" t="s">
        <v>19</v>
      </c>
      <c r="H22" s="54" t="s">
        <v>19</v>
      </c>
      <c r="I22" s="54" t="s">
        <v>19</v>
      </c>
      <c r="J22" s="57">
        <v>703</v>
      </c>
    </row>
    <row r="23" spans="1:10" s="14" customFormat="1" ht="24.75" customHeight="1">
      <c r="A23" s="72" t="s">
        <v>134</v>
      </c>
      <c r="B23" s="55" t="s">
        <v>135</v>
      </c>
      <c r="C23" s="56" t="s">
        <v>136</v>
      </c>
      <c r="D23" s="55" t="s">
        <v>137</v>
      </c>
      <c r="E23" s="72" t="s">
        <v>138</v>
      </c>
      <c r="F23" s="54" t="s">
        <v>19</v>
      </c>
      <c r="G23" s="54" t="s">
        <v>19</v>
      </c>
      <c r="H23" s="54" t="s">
        <v>19</v>
      </c>
      <c r="I23" s="54" t="s">
        <v>19</v>
      </c>
      <c r="J23" s="57">
        <v>21081</v>
      </c>
    </row>
    <row r="24" spans="1:10" s="14" customFormat="1" ht="24.75" customHeight="1">
      <c r="A24" s="72" t="s">
        <v>139</v>
      </c>
      <c r="B24" s="55" t="s">
        <v>140</v>
      </c>
      <c r="C24" s="56" t="s">
        <v>141</v>
      </c>
      <c r="D24" s="55" t="s">
        <v>142</v>
      </c>
      <c r="E24" s="72" t="s">
        <v>143</v>
      </c>
      <c r="F24" s="54" t="s">
        <v>19</v>
      </c>
      <c r="G24" s="54" t="s">
        <v>19</v>
      </c>
      <c r="H24" s="54" t="s">
        <v>19</v>
      </c>
      <c r="I24" s="54" t="s">
        <v>19</v>
      </c>
      <c r="J24" s="57">
        <v>2693</v>
      </c>
    </row>
    <row r="25" spans="1:10" s="14" customFormat="1" ht="24.75" customHeight="1">
      <c r="A25" s="72" t="s">
        <v>144</v>
      </c>
      <c r="B25" s="55" t="s">
        <v>145</v>
      </c>
      <c r="C25" s="56" t="s">
        <v>146</v>
      </c>
      <c r="D25" s="55" t="s">
        <v>147</v>
      </c>
      <c r="E25" s="72" t="s">
        <v>148</v>
      </c>
      <c r="F25" s="54" t="s">
        <v>19</v>
      </c>
      <c r="G25" s="54" t="s">
        <v>19</v>
      </c>
      <c r="H25" s="54" t="s">
        <v>19</v>
      </c>
      <c r="I25" s="54" t="s">
        <v>19</v>
      </c>
      <c r="J25" s="57">
        <v>1155</v>
      </c>
    </row>
    <row r="26" spans="1:10" s="14" customFormat="1" ht="24.75" customHeight="1">
      <c r="A26" s="72" t="s">
        <v>149</v>
      </c>
      <c r="B26" s="55" t="s">
        <v>150</v>
      </c>
      <c r="C26" s="56" t="s">
        <v>151</v>
      </c>
      <c r="D26" s="55" t="s">
        <v>152</v>
      </c>
      <c r="E26" s="72" t="s">
        <v>153</v>
      </c>
      <c r="F26" s="54" t="s">
        <v>19</v>
      </c>
      <c r="G26" s="54" t="s">
        <v>19</v>
      </c>
      <c r="H26" s="54" t="s">
        <v>19</v>
      </c>
      <c r="I26" s="54" t="s">
        <v>19</v>
      </c>
      <c r="J26" s="57">
        <v>3571</v>
      </c>
    </row>
    <row r="27" spans="1:10" s="14" customFormat="1" ht="24.75" customHeight="1">
      <c r="A27" s="72" t="s">
        <v>154</v>
      </c>
      <c r="B27" s="55" t="s">
        <v>155</v>
      </c>
      <c r="C27" s="56" t="s">
        <v>156</v>
      </c>
      <c r="D27" s="55" t="s">
        <v>157</v>
      </c>
      <c r="E27" s="72" t="s">
        <v>158</v>
      </c>
      <c r="F27" s="54" t="s">
        <v>19</v>
      </c>
      <c r="G27" s="54" t="s">
        <v>19</v>
      </c>
      <c r="H27" s="54" t="s">
        <v>19</v>
      </c>
      <c r="I27" s="54" t="s">
        <v>19</v>
      </c>
      <c r="J27" s="57">
        <v>3210</v>
      </c>
    </row>
    <row r="28" spans="1:10" s="14" customFormat="1" ht="24.75" customHeight="1">
      <c r="A28" s="72" t="s">
        <v>159</v>
      </c>
      <c r="B28" s="55" t="s">
        <v>160</v>
      </c>
      <c r="C28" s="56" t="s">
        <v>146</v>
      </c>
      <c r="D28" s="55" t="s">
        <v>161</v>
      </c>
      <c r="E28" s="72" t="s">
        <v>162</v>
      </c>
      <c r="F28" s="54" t="s">
        <v>19</v>
      </c>
      <c r="G28" s="54" t="s">
        <v>19</v>
      </c>
      <c r="H28" s="54" t="s">
        <v>19</v>
      </c>
      <c r="I28" s="54" t="s">
        <v>19</v>
      </c>
      <c r="J28" s="57">
        <v>4036</v>
      </c>
    </row>
    <row r="29" spans="1:10" s="14" customFormat="1" ht="24.75" customHeight="1">
      <c r="A29" s="72" t="s">
        <v>163</v>
      </c>
      <c r="B29" s="55" t="s">
        <v>164</v>
      </c>
      <c r="C29" s="56" t="s">
        <v>165</v>
      </c>
      <c r="D29" s="55" t="s">
        <v>166</v>
      </c>
      <c r="E29" s="72" t="s">
        <v>167</v>
      </c>
      <c r="F29" s="54" t="s">
        <v>19</v>
      </c>
      <c r="G29" s="54" t="s">
        <v>19</v>
      </c>
      <c r="H29" s="54" t="s">
        <v>19</v>
      </c>
      <c r="I29" s="54" t="s">
        <v>19</v>
      </c>
      <c r="J29" s="57">
        <v>3910</v>
      </c>
    </row>
    <row r="30" spans="1:10" s="14" customFormat="1" ht="24.75" customHeight="1">
      <c r="A30" s="72" t="s">
        <v>168</v>
      </c>
      <c r="B30" s="55" t="s">
        <v>169</v>
      </c>
      <c r="C30" s="56" t="s">
        <v>170</v>
      </c>
      <c r="D30" s="55" t="s">
        <v>171</v>
      </c>
      <c r="E30" s="72" t="s">
        <v>172</v>
      </c>
      <c r="F30" s="54" t="s">
        <v>19</v>
      </c>
      <c r="G30" s="54" t="s">
        <v>19</v>
      </c>
      <c r="H30" s="54" t="s">
        <v>19</v>
      </c>
      <c r="I30" s="54" t="s">
        <v>19</v>
      </c>
      <c r="J30" s="57">
        <v>574</v>
      </c>
    </row>
    <row r="31" spans="1:10" s="14" customFormat="1" ht="24.75" customHeight="1">
      <c r="A31" s="72" t="s">
        <v>173</v>
      </c>
      <c r="B31" s="55" t="s">
        <v>174</v>
      </c>
      <c r="C31" s="56" t="s">
        <v>175</v>
      </c>
      <c r="D31" s="55" t="s">
        <v>176</v>
      </c>
      <c r="E31" s="72" t="s">
        <v>177</v>
      </c>
      <c r="F31" s="54" t="s">
        <v>19</v>
      </c>
      <c r="G31" s="54" t="s">
        <v>19</v>
      </c>
      <c r="H31" s="54" t="s">
        <v>19</v>
      </c>
      <c r="I31" s="54" t="s">
        <v>19</v>
      </c>
      <c r="J31" s="57">
        <v>2485</v>
      </c>
    </row>
    <row r="32" spans="1:10" s="14" customFormat="1" ht="24.75" customHeight="1">
      <c r="A32" s="72" t="s">
        <v>178</v>
      </c>
      <c r="B32" s="55" t="s">
        <v>179</v>
      </c>
      <c r="C32" s="56" t="s">
        <v>180</v>
      </c>
      <c r="D32" s="55" t="s">
        <v>181</v>
      </c>
      <c r="E32" s="72" t="s">
        <v>182</v>
      </c>
      <c r="F32" s="54" t="s">
        <v>19</v>
      </c>
      <c r="G32" s="54" t="s">
        <v>19</v>
      </c>
      <c r="H32" s="54" t="s">
        <v>19</v>
      </c>
      <c r="I32" s="54" t="s">
        <v>19</v>
      </c>
      <c r="J32" s="57">
        <v>7680</v>
      </c>
    </row>
    <row r="33" spans="1:10" s="14" customFormat="1" ht="24.75" customHeight="1">
      <c r="A33" s="72" t="s">
        <v>183</v>
      </c>
      <c r="B33" s="55" t="s">
        <v>184</v>
      </c>
      <c r="C33" s="56" t="s">
        <v>185</v>
      </c>
      <c r="D33" s="55" t="s">
        <v>186</v>
      </c>
      <c r="E33" s="72" t="s">
        <v>187</v>
      </c>
      <c r="F33" s="54" t="s">
        <v>19</v>
      </c>
      <c r="G33" s="54" t="s">
        <v>19</v>
      </c>
      <c r="H33" s="54" t="s">
        <v>19</v>
      </c>
      <c r="I33" s="54" t="s">
        <v>19</v>
      </c>
      <c r="J33" s="57">
        <v>1324</v>
      </c>
    </row>
    <row r="34" spans="1:10" s="14" customFormat="1" ht="24.75" customHeight="1">
      <c r="A34" s="72" t="s">
        <v>188</v>
      </c>
      <c r="B34" s="55" t="s">
        <v>189</v>
      </c>
      <c r="C34" s="56" t="s">
        <v>190</v>
      </c>
      <c r="D34" s="55" t="s">
        <v>191</v>
      </c>
      <c r="E34" s="72" t="s">
        <v>192</v>
      </c>
      <c r="F34" s="54" t="s">
        <v>19</v>
      </c>
      <c r="G34" s="54" t="s">
        <v>19</v>
      </c>
      <c r="H34" s="54" t="s">
        <v>19</v>
      </c>
      <c r="I34" s="54" t="s">
        <v>19</v>
      </c>
      <c r="J34" s="57">
        <v>2426</v>
      </c>
    </row>
    <row r="35" spans="1:10" s="14" customFormat="1" ht="24.75" customHeight="1">
      <c r="A35" s="72" t="s">
        <v>193</v>
      </c>
      <c r="B35" s="55" t="s">
        <v>194</v>
      </c>
      <c r="C35" s="56" t="s">
        <v>195</v>
      </c>
      <c r="D35" s="55" t="s">
        <v>4795</v>
      </c>
      <c r="E35" s="72" t="s">
        <v>196</v>
      </c>
      <c r="F35" s="54" t="s">
        <v>19</v>
      </c>
      <c r="G35" s="54" t="s">
        <v>19</v>
      </c>
      <c r="H35" s="54" t="s">
        <v>19</v>
      </c>
      <c r="I35" s="54" t="s">
        <v>19</v>
      </c>
      <c r="J35" s="57">
        <v>1321</v>
      </c>
    </row>
    <row r="36" spans="1:10" s="14" customFormat="1" ht="24.75" customHeight="1">
      <c r="A36" s="72" t="s">
        <v>197</v>
      </c>
      <c r="B36" s="55" t="s">
        <v>198</v>
      </c>
      <c r="C36" s="56" t="s">
        <v>199</v>
      </c>
      <c r="D36" s="55" t="s">
        <v>200</v>
      </c>
      <c r="E36" s="72" t="s">
        <v>201</v>
      </c>
      <c r="F36" s="54" t="s">
        <v>19</v>
      </c>
      <c r="G36" s="54" t="s">
        <v>19</v>
      </c>
      <c r="H36" s="54" t="s">
        <v>19</v>
      </c>
      <c r="I36" s="54" t="s">
        <v>19</v>
      </c>
      <c r="J36" s="57">
        <v>974</v>
      </c>
    </row>
    <row r="37" spans="1:10" s="14" customFormat="1" ht="24.75" customHeight="1">
      <c r="A37" s="72" t="s">
        <v>202</v>
      </c>
      <c r="B37" s="55" t="s">
        <v>203</v>
      </c>
      <c r="C37" s="56" t="s">
        <v>204</v>
      </c>
      <c r="D37" s="55" t="s">
        <v>205</v>
      </c>
      <c r="E37" s="72" t="s">
        <v>206</v>
      </c>
      <c r="F37" s="54" t="s">
        <v>19</v>
      </c>
      <c r="G37" s="54" t="s">
        <v>19</v>
      </c>
      <c r="H37" s="54" t="s">
        <v>19</v>
      </c>
      <c r="I37" s="54" t="s">
        <v>19</v>
      </c>
      <c r="J37" s="57">
        <v>2329</v>
      </c>
    </row>
    <row r="38" spans="1:10" s="14" customFormat="1" ht="24.75" customHeight="1">
      <c r="A38" s="72" t="s">
        <v>207</v>
      </c>
      <c r="B38" s="55" t="s">
        <v>208</v>
      </c>
      <c r="C38" s="56" t="s">
        <v>209</v>
      </c>
      <c r="D38" s="55" t="s">
        <v>210</v>
      </c>
      <c r="E38" s="72" t="s">
        <v>211</v>
      </c>
      <c r="F38" s="54" t="s">
        <v>19</v>
      </c>
      <c r="G38" s="54" t="s">
        <v>19</v>
      </c>
      <c r="H38" s="54" t="s">
        <v>19</v>
      </c>
      <c r="I38" s="54" t="s">
        <v>19</v>
      </c>
      <c r="J38" s="57">
        <v>1748</v>
      </c>
    </row>
    <row r="39" spans="1:10" s="14" customFormat="1" ht="24.75" customHeight="1">
      <c r="A39" s="72" t="s">
        <v>212</v>
      </c>
      <c r="B39" s="55" t="s">
        <v>213</v>
      </c>
      <c r="C39" s="56" t="s">
        <v>214</v>
      </c>
      <c r="D39" s="55" t="s">
        <v>215</v>
      </c>
      <c r="E39" s="72" t="s">
        <v>216</v>
      </c>
      <c r="F39" s="54" t="s">
        <v>19</v>
      </c>
      <c r="G39" s="54" t="s">
        <v>19</v>
      </c>
      <c r="H39" s="54" t="s">
        <v>19</v>
      </c>
      <c r="I39" s="54" t="s">
        <v>19</v>
      </c>
      <c r="J39" s="57">
        <v>3402</v>
      </c>
    </row>
    <row r="40" spans="1:10" s="14" customFormat="1" ht="24.75" customHeight="1">
      <c r="A40" s="72" t="s">
        <v>217</v>
      </c>
      <c r="B40" s="55" t="s">
        <v>218</v>
      </c>
      <c r="C40" s="56" t="s">
        <v>219</v>
      </c>
      <c r="D40" s="55" t="s">
        <v>220</v>
      </c>
      <c r="E40" s="72" t="s">
        <v>221</v>
      </c>
      <c r="F40" s="54" t="s">
        <v>19</v>
      </c>
      <c r="G40" s="54" t="s">
        <v>19</v>
      </c>
      <c r="H40" s="54" t="s">
        <v>19</v>
      </c>
      <c r="I40" s="54" t="s">
        <v>19</v>
      </c>
      <c r="J40" s="57">
        <v>2307</v>
      </c>
    </row>
    <row r="41" spans="1:10" s="14" customFormat="1" ht="24.75" customHeight="1">
      <c r="A41" s="72" t="s">
        <v>222</v>
      </c>
      <c r="B41" s="55" t="s">
        <v>223</v>
      </c>
      <c r="C41" s="56" t="s">
        <v>224</v>
      </c>
      <c r="D41" s="55" t="s">
        <v>225</v>
      </c>
      <c r="E41" s="72" t="s">
        <v>226</v>
      </c>
      <c r="F41" s="54" t="s">
        <v>19</v>
      </c>
      <c r="G41" s="54" t="s">
        <v>19</v>
      </c>
      <c r="H41" s="54" t="s">
        <v>19</v>
      </c>
      <c r="I41" s="54" t="s">
        <v>19</v>
      </c>
      <c r="J41" s="57">
        <v>549</v>
      </c>
    </row>
    <row r="42" spans="1:10" s="14" customFormat="1" ht="24.75" customHeight="1">
      <c r="A42" s="72" t="s">
        <v>227</v>
      </c>
      <c r="B42" s="55" t="s">
        <v>228</v>
      </c>
      <c r="C42" s="56" t="s">
        <v>229</v>
      </c>
      <c r="D42" s="55" t="s">
        <v>230</v>
      </c>
      <c r="E42" s="72" t="s">
        <v>231</v>
      </c>
      <c r="F42" s="54" t="s">
        <v>19</v>
      </c>
      <c r="G42" s="54" t="s">
        <v>19</v>
      </c>
      <c r="H42" s="54" t="s">
        <v>19</v>
      </c>
      <c r="I42" s="54" t="s">
        <v>19</v>
      </c>
      <c r="J42" s="57">
        <v>1154</v>
      </c>
    </row>
    <row r="43" spans="1:10" s="14" customFormat="1" ht="24.75" customHeight="1">
      <c r="A43" s="72" t="s">
        <v>232</v>
      </c>
      <c r="B43" s="55" t="s">
        <v>233</v>
      </c>
      <c r="C43" s="56" t="s">
        <v>234</v>
      </c>
      <c r="D43" s="55" t="s">
        <v>235</v>
      </c>
      <c r="E43" s="72" t="s">
        <v>236</v>
      </c>
      <c r="F43" s="54" t="s">
        <v>19</v>
      </c>
      <c r="G43" s="54" t="s">
        <v>19</v>
      </c>
      <c r="H43" s="54" t="s">
        <v>19</v>
      </c>
      <c r="I43" s="54" t="s">
        <v>19</v>
      </c>
      <c r="J43" s="57">
        <v>1020</v>
      </c>
    </row>
    <row r="44" spans="1:10" s="14" customFormat="1" ht="24.75" customHeight="1">
      <c r="A44" s="72" t="s">
        <v>237</v>
      </c>
      <c r="B44" s="55" t="s">
        <v>238</v>
      </c>
      <c r="C44" s="56" t="s">
        <v>239</v>
      </c>
      <c r="D44" s="55" t="s">
        <v>240</v>
      </c>
      <c r="E44" s="72" t="s">
        <v>241</v>
      </c>
      <c r="F44" s="54" t="s">
        <v>19</v>
      </c>
      <c r="G44" s="54" t="s">
        <v>19</v>
      </c>
      <c r="H44" s="54" t="s">
        <v>19</v>
      </c>
      <c r="I44" s="54" t="s">
        <v>19</v>
      </c>
      <c r="J44" s="57">
        <v>877</v>
      </c>
    </row>
    <row r="45" spans="1:10" s="14" customFormat="1" ht="24.75" customHeight="1">
      <c r="A45" s="72" t="s">
        <v>242</v>
      </c>
      <c r="B45" s="55" t="s">
        <v>243</v>
      </c>
      <c r="C45" s="56" t="s">
        <v>244</v>
      </c>
      <c r="D45" s="55" t="s">
        <v>245</v>
      </c>
      <c r="E45" s="72" t="s">
        <v>246</v>
      </c>
      <c r="F45" s="54" t="s">
        <v>19</v>
      </c>
      <c r="G45" s="54" t="s">
        <v>19</v>
      </c>
      <c r="H45" s="54" t="s">
        <v>19</v>
      </c>
      <c r="I45" s="54" t="s">
        <v>19</v>
      </c>
      <c r="J45" s="57">
        <v>3865</v>
      </c>
    </row>
    <row r="46" spans="1:10" s="14" customFormat="1" ht="24.75" customHeight="1">
      <c r="A46" s="72" t="s">
        <v>247</v>
      </c>
      <c r="B46" s="55" t="s">
        <v>248</v>
      </c>
      <c r="C46" s="56" t="s">
        <v>249</v>
      </c>
      <c r="D46" s="55" t="s">
        <v>250</v>
      </c>
      <c r="E46" s="72" t="s">
        <v>4796</v>
      </c>
      <c r="F46" s="54" t="s">
        <v>19</v>
      </c>
      <c r="G46" s="54" t="s">
        <v>19</v>
      </c>
      <c r="H46" s="54" t="s">
        <v>19</v>
      </c>
      <c r="I46" s="54" t="s">
        <v>19</v>
      </c>
      <c r="J46" s="57">
        <v>5776</v>
      </c>
    </row>
    <row r="47" spans="1:10" s="14" customFormat="1" ht="24.75" customHeight="1">
      <c r="A47" s="72" t="s">
        <v>251</v>
      </c>
      <c r="B47" s="55" t="s">
        <v>252</v>
      </c>
      <c r="C47" s="56" t="s">
        <v>253</v>
      </c>
      <c r="D47" s="55" t="s">
        <v>254</v>
      </c>
      <c r="E47" s="72" t="s">
        <v>255</v>
      </c>
      <c r="F47" s="54" t="s">
        <v>19</v>
      </c>
      <c r="G47" s="54" t="s">
        <v>19</v>
      </c>
      <c r="H47" s="54" t="s">
        <v>19</v>
      </c>
      <c r="I47" s="54" t="s">
        <v>19</v>
      </c>
      <c r="J47" s="57">
        <v>6192</v>
      </c>
    </row>
    <row r="48" spans="1:10" s="14" customFormat="1" ht="24.75" customHeight="1">
      <c r="A48" s="72" t="s">
        <v>256</v>
      </c>
      <c r="B48" s="55" t="s">
        <v>257</v>
      </c>
      <c r="C48" s="56" t="s">
        <v>258</v>
      </c>
      <c r="D48" s="55" t="s">
        <v>259</v>
      </c>
      <c r="E48" s="72" t="s">
        <v>260</v>
      </c>
      <c r="F48" s="54" t="s">
        <v>19</v>
      </c>
      <c r="G48" s="54" t="s">
        <v>19</v>
      </c>
      <c r="H48" s="54" t="s">
        <v>19</v>
      </c>
      <c r="I48" s="54" t="s">
        <v>19</v>
      </c>
      <c r="J48" s="57">
        <v>1805</v>
      </c>
    </row>
    <row r="49" spans="1:10" s="14" customFormat="1" ht="24.75" customHeight="1">
      <c r="A49" s="72" t="s">
        <v>261</v>
      </c>
      <c r="B49" s="55" t="s">
        <v>262</v>
      </c>
      <c r="C49" s="56" t="s">
        <v>263</v>
      </c>
      <c r="D49" s="55" t="s">
        <v>264</v>
      </c>
      <c r="E49" s="72" t="s">
        <v>265</v>
      </c>
      <c r="F49" s="54" t="s">
        <v>19</v>
      </c>
      <c r="G49" s="54" t="s">
        <v>19</v>
      </c>
      <c r="H49" s="54" t="s">
        <v>19</v>
      </c>
      <c r="I49" s="54" t="s">
        <v>19</v>
      </c>
      <c r="J49" s="57">
        <v>7695</v>
      </c>
    </row>
    <row r="50" spans="1:10" s="14" customFormat="1" ht="24.75" customHeight="1">
      <c r="A50" s="72" t="s">
        <v>266</v>
      </c>
      <c r="B50" s="55" t="s">
        <v>267</v>
      </c>
      <c r="C50" s="56" t="s">
        <v>268</v>
      </c>
      <c r="D50" s="55" t="s">
        <v>269</v>
      </c>
      <c r="E50" s="72" t="s">
        <v>270</v>
      </c>
      <c r="F50" s="54" t="s">
        <v>19</v>
      </c>
      <c r="G50" s="54" t="s">
        <v>19</v>
      </c>
      <c r="H50" s="54" t="s">
        <v>19</v>
      </c>
      <c r="I50" s="54" t="s">
        <v>19</v>
      </c>
      <c r="J50" s="57">
        <v>6436</v>
      </c>
    </row>
    <row r="51" spans="1:10" s="14" customFormat="1" ht="24.75" customHeight="1">
      <c r="A51" s="72" t="s">
        <v>271</v>
      </c>
      <c r="B51" s="55" t="s">
        <v>272</v>
      </c>
      <c r="C51" s="56" t="s">
        <v>273</v>
      </c>
      <c r="D51" s="55" t="s">
        <v>274</v>
      </c>
      <c r="E51" s="72" t="s">
        <v>275</v>
      </c>
      <c r="F51" s="54" t="s">
        <v>19</v>
      </c>
      <c r="G51" s="54" t="s">
        <v>19</v>
      </c>
      <c r="H51" s="54" t="s">
        <v>19</v>
      </c>
      <c r="I51" s="54" t="s">
        <v>19</v>
      </c>
      <c r="J51" s="57">
        <v>3131</v>
      </c>
    </row>
    <row r="52" spans="1:10" s="14" customFormat="1" ht="24.75" customHeight="1">
      <c r="A52" s="72" t="s">
        <v>276</v>
      </c>
      <c r="B52" s="55" t="s">
        <v>277</v>
      </c>
      <c r="C52" s="56" t="s">
        <v>278</v>
      </c>
      <c r="D52" s="55" t="s">
        <v>279</v>
      </c>
      <c r="E52" s="72" t="s">
        <v>280</v>
      </c>
      <c r="F52" s="54" t="s">
        <v>19</v>
      </c>
      <c r="G52" s="54" t="s">
        <v>19</v>
      </c>
      <c r="H52" s="54" t="s">
        <v>19</v>
      </c>
      <c r="I52" s="54" t="s">
        <v>19</v>
      </c>
      <c r="J52" s="57">
        <v>1466</v>
      </c>
    </row>
    <row r="53" spans="1:10" s="14" customFormat="1" ht="24.75" customHeight="1">
      <c r="A53" s="72" t="s">
        <v>281</v>
      </c>
      <c r="B53" s="55" t="s">
        <v>282</v>
      </c>
      <c r="C53" s="56" t="s">
        <v>5025</v>
      </c>
      <c r="D53" s="55" t="s">
        <v>5026</v>
      </c>
      <c r="E53" s="72" t="s">
        <v>283</v>
      </c>
      <c r="F53" s="54" t="s">
        <v>19</v>
      </c>
      <c r="G53" s="54" t="s">
        <v>19</v>
      </c>
      <c r="H53" s="54" t="s">
        <v>19</v>
      </c>
      <c r="I53" s="54" t="s">
        <v>19</v>
      </c>
      <c r="J53" s="57">
        <v>1536</v>
      </c>
    </row>
    <row r="54" spans="1:10" s="14" customFormat="1" ht="24.75" customHeight="1">
      <c r="A54" s="72" t="s">
        <v>284</v>
      </c>
      <c r="B54" s="55" t="s">
        <v>285</v>
      </c>
      <c r="C54" s="56" t="s">
        <v>286</v>
      </c>
      <c r="D54" s="55" t="s">
        <v>287</v>
      </c>
      <c r="E54" s="72" t="s">
        <v>288</v>
      </c>
      <c r="F54" s="54" t="s">
        <v>19</v>
      </c>
      <c r="G54" s="54" t="s">
        <v>19</v>
      </c>
      <c r="H54" s="54" t="s">
        <v>19</v>
      </c>
      <c r="I54" s="54" t="s">
        <v>19</v>
      </c>
      <c r="J54" s="57">
        <v>6126</v>
      </c>
    </row>
    <row r="55" spans="1:10" s="14" customFormat="1" ht="24.75" customHeight="1">
      <c r="A55" s="72" t="s">
        <v>289</v>
      </c>
      <c r="B55" s="55" t="s">
        <v>290</v>
      </c>
      <c r="C55" s="56" t="s">
        <v>291</v>
      </c>
      <c r="D55" s="55" t="s">
        <v>292</v>
      </c>
      <c r="E55" s="72" t="s">
        <v>293</v>
      </c>
      <c r="F55" s="54" t="s">
        <v>19</v>
      </c>
      <c r="G55" s="54" t="s">
        <v>19</v>
      </c>
      <c r="H55" s="54" t="s">
        <v>19</v>
      </c>
      <c r="I55" s="54" t="s">
        <v>19</v>
      </c>
      <c r="J55" s="57">
        <v>996</v>
      </c>
    </row>
    <row r="56" spans="1:10" s="14" customFormat="1" ht="24.75" customHeight="1">
      <c r="A56" s="72" t="s">
        <v>294</v>
      </c>
      <c r="B56" s="55" t="s">
        <v>295</v>
      </c>
      <c r="C56" s="56" t="s">
        <v>296</v>
      </c>
      <c r="D56" s="55" t="s">
        <v>297</v>
      </c>
      <c r="E56" s="72" t="s">
        <v>298</v>
      </c>
      <c r="F56" s="54" t="s">
        <v>19</v>
      </c>
      <c r="G56" s="54" t="s">
        <v>19</v>
      </c>
      <c r="H56" s="54" t="s">
        <v>19</v>
      </c>
      <c r="I56" s="54" t="s">
        <v>19</v>
      </c>
      <c r="J56" s="57">
        <v>4368</v>
      </c>
    </row>
    <row r="57" spans="1:10" s="14" customFormat="1" ht="24.75" customHeight="1">
      <c r="A57" s="72" t="s">
        <v>299</v>
      </c>
      <c r="B57" s="55" t="s">
        <v>300</v>
      </c>
      <c r="C57" s="56" t="s">
        <v>301</v>
      </c>
      <c r="D57" s="55" t="s">
        <v>302</v>
      </c>
      <c r="E57" s="72" t="s">
        <v>303</v>
      </c>
      <c r="F57" s="54" t="s">
        <v>19</v>
      </c>
      <c r="G57" s="54" t="s">
        <v>19</v>
      </c>
      <c r="H57" s="54" t="s">
        <v>19</v>
      </c>
      <c r="I57" s="54" t="s">
        <v>19</v>
      </c>
      <c r="J57" s="57">
        <v>674</v>
      </c>
    </row>
    <row r="58" spans="1:10" s="14" customFormat="1" ht="24.75" customHeight="1">
      <c r="A58" s="72" t="s">
        <v>304</v>
      </c>
      <c r="B58" s="55" t="s">
        <v>305</v>
      </c>
      <c r="C58" s="56" t="s">
        <v>306</v>
      </c>
      <c r="D58" s="55" t="s">
        <v>307</v>
      </c>
      <c r="E58" s="72" t="s">
        <v>308</v>
      </c>
      <c r="F58" s="54" t="s">
        <v>19</v>
      </c>
      <c r="G58" s="54" t="s">
        <v>19</v>
      </c>
      <c r="H58" s="54" t="s">
        <v>19</v>
      </c>
      <c r="I58" s="54" t="s">
        <v>19</v>
      </c>
      <c r="J58" s="57">
        <v>620</v>
      </c>
    </row>
    <row r="59" spans="1:10" s="14" customFormat="1" ht="24.75" customHeight="1">
      <c r="A59" s="72" t="s">
        <v>310</v>
      </c>
      <c r="B59" s="55" t="s">
        <v>311</v>
      </c>
      <c r="C59" s="56" t="s">
        <v>312</v>
      </c>
      <c r="D59" s="55" t="s">
        <v>313</v>
      </c>
      <c r="E59" s="72" t="s">
        <v>314</v>
      </c>
      <c r="F59" s="54" t="s">
        <v>19</v>
      </c>
      <c r="G59" s="54" t="s">
        <v>19</v>
      </c>
      <c r="H59" s="54" t="s">
        <v>19</v>
      </c>
      <c r="I59" s="54" t="s">
        <v>19</v>
      </c>
      <c r="J59" s="57">
        <v>3845</v>
      </c>
    </row>
    <row r="60" spans="1:10" s="14" customFormat="1" ht="24.75" customHeight="1">
      <c r="A60" s="72" t="s">
        <v>315</v>
      </c>
      <c r="B60" s="55" t="s">
        <v>316</v>
      </c>
      <c r="C60" s="56" t="s">
        <v>317</v>
      </c>
      <c r="D60" s="55" t="s">
        <v>318</v>
      </c>
      <c r="E60" s="72" t="s">
        <v>319</v>
      </c>
      <c r="F60" s="54" t="s">
        <v>19</v>
      </c>
      <c r="G60" s="54" t="s">
        <v>19</v>
      </c>
      <c r="H60" s="54" t="s">
        <v>19</v>
      </c>
      <c r="I60" s="54" t="s">
        <v>19</v>
      </c>
      <c r="J60" s="57">
        <v>4654</v>
      </c>
    </row>
    <row r="61" spans="1:10" s="14" customFormat="1" ht="24.75" customHeight="1">
      <c r="A61" s="72" t="s">
        <v>320</v>
      </c>
      <c r="B61" s="55" t="s">
        <v>321</v>
      </c>
      <c r="C61" s="56" t="s">
        <v>322</v>
      </c>
      <c r="D61" s="55" t="s">
        <v>323</v>
      </c>
      <c r="E61" s="72" t="s">
        <v>324</v>
      </c>
      <c r="F61" s="54" t="s">
        <v>19</v>
      </c>
      <c r="G61" s="54" t="s">
        <v>19</v>
      </c>
      <c r="H61" s="54" t="s">
        <v>19</v>
      </c>
      <c r="I61" s="54" t="s">
        <v>19</v>
      </c>
      <c r="J61" s="57">
        <v>5204</v>
      </c>
    </row>
    <row r="62" spans="1:10" s="14" customFormat="1" ht="24.75" customHeight="1">
      <c r="A62" s="72" t="s">
        <v>325</v>
      </c>
      <c r="B62" s="55" t="s">
        <v>326</v>
      </c>
      <c r="C62" s="56" t="s">
        <v>327</v>
      </c>
      <c r="D62" s="55" t="s">
        <v>328</v>
      </c>
      <c r="E62" s="72" t="s">
        <v>329</v>
      </c>
      <c r="F62" s="54" t="s">
        <v>19</v>
      </c>
      <c r="G62" s="54" t="s">
        <v>19</v>
      </c>
      <c r="H62" s="54" t="s">
        <v>19</v>
      </c>
      <c r="I62" s="54" t="s">
        <v>19</v>
      </c>
      <c r="J62" s="57">
        <v>1437</v>
      </c>
    </row>
    <row r="63" spans="1:10" s="14" customFormat="1" ht="24.75" customHeight="1">
      <c r="A63" s="72" t="s">
        <v>330</v>
      </c>
      <c r="B63" s="55" t="s">
        <v>331</v>
      </c>
      <c r="C63" s="56" t="s">
        <v>332</v>
      </c>
      <c r="D63" s="55" t="s">
        <v>333</v>
      </c>
      <c r="E63" s="72" t="s">
        <v>334</v>
      </c>
      <c r="F63" s="54" t="s">
        <v>19</v>
      </c>
      <c r="G63" s="54" t="s">
        <v>19</v>
      </c>
      <c r="H63" s="54" t="s">
        <v>19</v>
      </c>
      <c r="I63" s="54" t="s">
        <v>19</v>
      </c>
      <c r="J63" s="57">
        <v>759</v>
      </c>
    </row>
    <row r="64" spans="1:10" s="14" customFormat="1" ht="24.75" customHeight="1">
      <c r="A64" s="72" t="s">
        <v>335</v>
      </c>
      <c r="B64" s="55" t="s">
        <v>336</v>
      </c>
      <c r="C64" s="56" t="s">
        <v>337</v>
      </c>
      <c r="D64" s="55" t="s">
        <v>338</v>
      </c>
      <c r="E64" s="72" t="s">
        <v>339</v>
      </c>
      <c r="F64" s="54" t="s">
        <v>19</v>
      </c>
      <c r="G64" s="54" t="s">
        <v>19</v>
      </c>
      <c r="H64" s="54" t="s">
        <v>19</v>
      </c>
      <c r="I64" s="54" t="s">
        <v>19</v>
      </c>
      <c r="J64" s="57">
        <v>4785</v>
      </c>
    </row>
    <row r="65" spans="1:10" s="14" customFormat="1" ht="24.75" customHeight="1">
      <c r="A65" s="72" t="s">
        <v>340</v>
      </c>
      <c r="B65" s="55" t="s">
        <v>341</v>
      </c>
      <c r="C65" s="56" t="s">
        <v>4895</v>
      </c>
      <c r="D65" s="55" t="s">
        <v>4896</v>
      </c>
      <c r="E65" s="72" t="s">
        <v>4897</v>
      </c>
      <c r="F65" s="54" t="s">
        <v>19</v>
      </c>
      <c r="G65" s="54" t="s">
        <v>19</v>
      </c>
      <c r="H65" s="54" t="s">
        <v>19</v>
      </c>
      <c r="I65" s="54" t="s">
        <v>19</v>
      </c>
      <c r="J65" s="57">
        <v>3635</v>
      </c>
    </row>
    <row r="66" spans="1:10" s="14" customFormat="1" ht="24.75" customHeight="1">
      <c r="A66" s="72" t="s">
        <v>342</v>
      </c>
      <c r="B66" s="55" t="s">
        <v>343</v>
      </c>
      <c r="C66" s="56" t="s">
        <v>344</v>
      </c>
      <c r="D66" s="55" t="s">
        <v>345</v>
      </c>
      <c r="E66" s="72" t="s">
        <v>346</v>
      </c>
      <c r="F66" s="54" t="s">
        <v>19</v>
      </c>
      <c r="G66" s="54" t="s">
        <v>19</v>
      </c>
      <c r="H66" s="54" t="s">
        <v>19</v>
      </c>
      <c r="I66" s="54" t="s">
        <v>19</v>
      </c>
      <c r="J66" s="57">
        <v>4702</v>
      </c>
    </row>
    <row r="67" spans="1:10" s="14" customFormat="1" ht="24.75" customHeight="1">
      <c r="A67" s="72" t="s">
        <v>347</v>
      </c>
      <c r="B67" s="55" t="s">
        <v>348</v>
      </c>
      <c r="C67" s="56" t="s">
        <v>349</v>
      </c>
      <c r="D67" s="55" t="s">
        <v>350</v>
      </c>
      <c r="E67" s="72" t="s">
        <v>351</v>
      </c>
      <c r="F67" s="54" t="s">
        <v>19</v>
      </c>
      <c r="G67" s="54" t="s">
        <v>19</v>
      </c>
      <c r="H67" s="54" t="s">
        <v>19</v>
      </c>
      <c r="I67" s="54" t="s">
        <v>19</v>
      </c>
      <c r="J67" s="57">
        <v>2139</v>
      </c>
    </row>
    <row r="68" spans="1:10" s="14" customFormat="1" ht="24.75" customHeight="1">
      <c r="A68" s="72" t="s">
        <v>352</v>
      </c>
      <c r="B68" s="55" t="s">
        <v>353</v>
      </c>
      <c r="C68" s="56" t="s">
        <v>354</v>
      </c>
      <c r="D68" s="55" t="s">
        <v>355</v>
      </c>
      <c r="E68" s="72" t="s">
        <v>356</v>
      </c>
      <c r="F68" s="54" t="s">
        <v>19</v>
      </c>
      <c r="G68" s="54" t="s">
        <v>19</v>
      </c>
      <c r="H68" s="54" t="s">
        <v>19</v>
      </c>
      <c r="I68" s="54" t="s">
        <v>19</v>
      </c>
      <c r="J68" s="57">
        <v>18251</v>
      </c>
    </row>
    <row r="69" spans="1:10" s="14" customFormat="1" ht="24.75" customHeight="1">
      <c r="A69" s="72" t="s">
        <v>357</v>
      </c>
      <c r="B69" s="55" t="s">
        <v>358</v>
      </c>
      <c r="C69" s="56" t="s">
        <v>359</v>
      </c>
      <c r="D69" s="55" t="s">
        <v>360</v>
      </c>
      <c r="E69" s="72" t="s">
        <v>361</v>
      </c>
      <c r="F69" s="54" t="s">
        <v>19</v>
      </c>
      <c r="G69" s="54" t="s">
        <v>19</v>
      </c>
      <c r="H69" s="54" t="s">
        <v>19</v>
      </c>
      <c r="I69" s="54" t="s">
        <v>19</v>
      </c>
      <c r="J69" s="57">
        <v>1393</v>
      </c>
    </row>
    <row r="70" spans="1:10" s="14" customFormat="1" ht="24.75" customHeight="1">
      <c r="A70" s="72" t="s">
        <v>362</v>
      </c>
      <c r="B70" s="55" t="s">
        <v>363</v>
      </c>
      <c r="C70" s="56" t="s">
        <v>364</v>
      </c>
      <c r="D70" s="55" t="s">
        <v>365</v>
      </c>
      <c r="E70" s="72" t="s">
        <v>366</v>
      </c>
      <c r="F70" s="54" t="s">
        <v>19</v>
      </c>
      <c r="G70" s="54" t="s">
        <v>19</v>
      </c>
      <c r="H70" s="54" t="s">
        <v>19</v>
      </c>
      <c r="I70" s="54" t="s">
        <v>19</v>
      </c>
      <c r="J70" s="57">
        <v>1390</v>
      </c>
    </row>
    <row r="71" spans="1:10" s="14" customFormat="1" ht="24.75" customHeight="1">
      <c r="A71" s="72" t="s">
        <v>367</v>
      </c>
      <c r="B71" s="55" t="s">
        <v>368</v>
      </c>
      <c r="C71" s="56" t="s">
        <v>369</v>
      </c>
      <c r="D71" s="55" t="s">
        <v>370</v>
      </c>
      <c r="E71" s="72" t="s">
        <v>371</v>
      </c>
      <c r="F71" s="54" t="s">
        <v>19</v>
      </c>
      <c r="G71" s="54" t="s">
        <v>19</v>
      </c>
      <c r="H71" s="54" t="s">
        <v>19</v>
      </c>
      <c r="I71" s="54" t="s">
        <v>19</v>
      </c>
      <c r="J71" s="57">
        <v>2321</v>
      </c>
    </row>
    <row r="72" spans="1:10" s="14" customFormat="1" ht="24.75" customHeight="1">
      <c r="A72" s="72" t="s">
        <v>372</v>
      </c>
      <c r="B72" s="55" t="s">
        <v>373</v>
      </c>
      <c r="C72" s="56" t="s">
        <v>374</v>
      </c>
      <c r="D72" s="55" t="s">
        <v>375</v>
      </c>
      <c r="E72" s="72" t="s">
        <v>376</v>
      </c>
      <c r="F72" s="54" t="s">
        <v>19</v>
      </c>
      <c r="G72" s="54" t="s">
        <v>19</v>
      </c>
      <c r="H72" s="54" t="s">
        <v>19</v>
      </c>
      <c r="I72" s="54" t="s">
        <v>19</v>
      </c>
      <c r="J72" s="57"/>
    </row>
    <row r="73" spans="1:10" s="14" customFormat="1" ht="24.75" customHeight="1">
      <c r="A73" s="72" t="s">
        <v>377</v>
      </c>
      <c r="B73" s="55" t="s">
        <v>378</v>
      </c>
      <c r="C73" s="56" t="s">
        <v>379</v>
      </c>
      <c r="D73" s="55" t="s">
        <v>380</v>
      </c>
      <c r="E73" s="72" t="s">
        <v>381</v>
      </c>
      <c r="F73" s="54" t="s">
        <v>19</v>
      </c>
      <c r="G73" s="54" t="s">
        <v>19</v>
      </c>
      <c r="H73" s="54" t="s">
        <v>19</v>
      </c>
      <c r="I73" s="54" t="s">
        <v>19</v>
      </c>
      <c r="J73" s="57"/>
    </row>
    <row r="74" spans="1:10" s="14" customFormat="1" ht="24.75" customHeight="1">
      <c r="A74" s="72" t="s">
        <v>382</v>
      </c>
      <c r="B74" s="55" t="s">
        <v>383</v>
      </c>
      <c r="C74" s="56" t="s">
        <v>384</v>
      </c>
      <c r="D74" s="55" t="s">
        <v>5215</v>
      </c>
      <c r="E74" s="72" t="s">
        <v>385</v>
      </c>
      <c r="F74" s="54" t="s">
        <v>19</v>
      </c>
      <c r="G74" s="54" t="s">
        <v>19</v>
      </c>
      <c r="H74" s="54" t="s">
        <v>19</v>
      </c>
      <c r="I74" s="54" t="s">
        <v>19</v>
      </c>
      <c r="J74" s="57">
        <v>6458</v>
      </c>
    </row>
    <row r="75" spans="1:10" s="14" customFormat="1" ht="24.75" customHeight="1">
      <c r="A75" s="72" t="s">
        <v>386</v>
      </c>
      <c r="B75" s="55" t="s">
        <v>387</v>
      </c>
      <c r="C75" s="56" t="s">
        <v>388</v>
      </c>
      <c r="D75" s="55" t="s">
        <v>389</v>
      </c>
      <c r="E75" s="72" t="s">
        <v>390</v>
      </c>
      <c r="F75" s="54" t="s">
        <v>19</v>
      </c>
      <c r="G75" s="54" t="s">
        <v>19</v>
      </c>
      <c r="H75" s="54" t="s">
        <v>19</v>
      </c>
      <c r="I75" s="54" t="s">
        <v>19</v>
      </c>
      <c r="J75" s="57">
        <v>21217</v>
      </c>
    </row>
    <row r="76" spans="1:10" s="14" customFormat="1" ht="24.75" customHeight="1">
      <c r="A76" s="72" t="s">
        <v>391</v>
      </c>
      <c r="B76" s="55" t="s">
        <v>392</v>
      </c>
      <c r="C76" s="56" t="s">
        <v>393</v>
      </c>
      <c r="D76" s="55" t="s">
        <v>394</v>
      </c>
      <c r="E76" s="72" t="s">
        <v>395</v>
      </c>
      <c r="F76" s="54" t="s">
        <v>19</v>
      </c>
      <c r="G76" s="54" t="s">
        <v>19</v>
      </c>
      <c r="H76" s="54" t="s">
        <v>19</v>
      </c>
      <c r="I76" s="54" t="s">
        <v>19</v>
      </c>
      <c r="J76" s="57">
        <v>564</v>
      </c>
    </row>
    <row r="77" spans="1:10" s="14" customFormat="1" ht="24.75" customHeight="1">
      <c r="A77" s="72" t="s">
        <v>396</v>
      </c>
      <c r="B77" s="55" t="s">
        <v>397</v>
      </c>
      <c r="C77" s="56" t="s">
        <v>398</v>
      </c>
      <c r="D77" s="55" t="s">
        <v>399</v>
      </c>
      <c r="E77" s="72" t="s">
        <v>400</v>
      </c>
      <c r="F77" s="54" t="s">
        <v>19</v>
      </c>
      <c r="G77" s="54" t="s">
        <v>19</v>
      </c>
      <c r="H77" s="54" t="s">
        <v>19</v>
      </c>
      <c r="I77" s="54" t="s">
        <v>19</v>
      </c>
      <c r="J77" s="57">
        <v>655</v>
      </c>
    </row>
    <row r="78" spans="1:10" s="14" customFormat="1" ht="24.75" customHeight="1">
      <c r="A78" s="72" t="s">
        <v>401</v>
      </c>
      <c r="B78" s="55" t="s">
        <v>402</v>
      </c>
      <c r="C78" s="56" t="s">
        <v>403</v>
      </c>
      <c r="D78" s="55" t="s">
        <v>404</v>
      </c>
      <c r="E78" s="72" t="s">
        <v>405</v>
      </c>
      <c r="F78" s="54" t="s">
        <v>19</v>
      </c>
      <c r="G78" s="54" t="s">
        <v>19</v>
      </c>
      <c r="H78" s="54" t="s">
        <v>19</v>
      </c>
      <c r="I78" s="54" t="s">
        <v>19</v>
      </c>
      <c r="J78" s="57">
        <v>1676</v>
      </c>
    </row>
    <row r="79" spans="1:10" s="14" customFormat="1" ht="24.75" customHeight="1">
      <c r="A79" s="72" t="s">
        <v>406</v>
      </c>
      <c r="B79" s="55" t="s">
        <v>407</v>
      </c>
      <c r="C79" s="56" t="s">
        <v>408</v>
      </c>
      <c r="D79" s="55" t="s">
        <v>5216</v>
      </c>
      <c r="E79" s="72" t="s">
        <v>409</v>
      </c>
      <c r="F79" s="54" t="s">
        <v>19</v>
      </c>
      <c r="G79" s="54" t="s">
        <v>19</v>
      </c>
      <c r="H79" s="54" t="s">
        <v>19</v>
      </c>
      <c r="I79" s="54" t="s">
        <v>19</v>
      </c>
      <c r="J79" s="57">
        <v>1677</v>
      </c>
    </row>
    <row r="80" spans="1:10" s="14" customFormat="1" ht="24.75" customHeight="1">
      <c r="A80" s="72" t="s">
        <v>410</v>
      </c>
      <c r="B80" s="55" t="s">
        <v>411</v>
      </c>
      <c r="C80" s="56" t="s">
        <v>412</v>
      </c>
      <c r="D80" s="55" t="s">
        <v>413</v>
      </c>
      <c r="E80" s="72" t="s">
        <v>414</v>
      </c>
      <c r="F80" s="54" t="s">
        <v>19</v>
      </c>
      <c r="G80" s="54" t="s">
        <v>19</v>
      </c>
      <c r="H80" s="54" t="s">
        <v>19</v>
      </c>
      <c r="I80" s="54" t="s">
        <v>19</v>
      </c>
      <c r="J80" s="57">
        <v>5770</v>
      </c>
    </row>
    <row r="81" spans="1:10" s="14" customFormat="1" ht="24.75" customHeight="1">
      <c r="A81" s="72" t="s">
        <v>4898</v>
      </c>
      <c r="B81" s="55" t="s">
        <v>4899</v>
      </c>
      <c r="C81" s="56" t="s">
        <v>4900</v>
      </c>
      <c r="D81" s="55" t="s">
        <v>4901</v>
      </c>
      <c r="E81" s="72" t="s">
        <v>4902</v>
      </c>
      <c r="F81" s="54" t="s">
        <v>19</v>
      </c>
      <c r="G81" s="54" t="s">
        <v>19</v>
      </c>
      <c r="H81" s="54" t="s">
        <v>19</v>
      </c>
      <c r="I81" s="54" t="s">
        <v>19</v>
      </c>
      <c r="J81" s="57">
        <v>847</v>
      </c>
    </row>
    <row r="82" spans="1:10" s="14" customFormat="1" ht="24.75" customHeight="1">
      <c r="A82" s="72" t="s">
        <v>415</v>
      </c>
      <c r="B82" s="55" t="s">
        <v>416</v>
      </c>
      <c r="C82" s="56" t="s">
        <v>417</v>
      </c>
      <c r="D82" s="55" t="s">
        <v>418</v>
      </c>
      <c r="E82" s="72" t="s">
        <v>419</v>
      </c>
      <c r="F82" s="54" t="s">
        <v>19</v>
      </c>
      <c r="G82" s="54" t="s">
        <v>19</v>
      </c>
      <c r="H82" s="54" t="s">
        <v>19</v>
      </c>
      <c r="I82" s="54" t="s">
        <v>19</v>
      </c>
      <c r="J82" s="57">
        <v>3365</v>
      </c>
    </row>
    <row r="83" spans="1:10" s="14" customFormat="1" ht="24.75" customHeight="1">
      <c r="A83" s="72" t="s">
        <v>420</v>
      </c>
      <c r="B83" s="55" t="s">
        <v>421</v>
      </c>
      <c r="C83" s="56" t="s">
        <v>422</v>
      </c>
      <c r="D83" s="55" t="s">
        <v>423</v>
      </c>
      <c r="E83" s="72" t="s">
        <v>424</v>
      </c>
      <c r="F83" s="54" t="s">
        <v>19</v>
      </c>
      <c r="G83" s="54" t="s">
        <v>19</v>
      </c>
      <c r="H83" s="54" t="s">
        <v>19</v>
      </c>
      <c r="I83" s="54" t="s">
        <v>19</v>
      </c>
      <c r="J83" s="57">
        <v>4359</v>
      </c>
    </row>
    <row r="84" spans="1:10" s="14" customFormat="1" ht="24.75" customHeight="1">
      <c r="A84" s="72" t="s">
        <v>425</v>
      </c>
      <c r="B84" s="55" t="s">
        <v>426</v>
      </c>
      <c r="C84" s="56" t="s">
        <v>427</v>
      </c>
      <c r="D84" s="55" t="s">
        <v>428</v>
      </c>
      <c r="E84" s="72" t="s">
        <v>429</v>
      </c>
      <c r="F84" s="54" t="s">
        <v>19</v>
      </c>
      <c r="G84" s="54" t="s">
        <v>19</v>
      </c>
      <c r="H84" s="54" t="s">
        <v>19</v>
      </c>
      <c r="I84" s="54" t="s">
        <v>19</v>
      </c>
      <c r="J84" s="57">
        <v>1151</v>
      </c>
    </row>
    <row r="85" spans="1:10" s="14" customFormat="1" ht="24.75" customHeight="1">
      <c r="A85" s="72" t="s">
        <v>430</v>
      </c>
      <c r="B85" s="55" t="s">
        <v>431</v>
      </c>
      <c r="C85" s="56" t="s">
        <v>432</v>
      </c>
      <c r="D85" s="55" t="s">
        <v>433</v>
      </c>
      <c r="E85" s="72" t="s">
        <v>434</v>
      </c>
      <c r="F85" s="54" t="s">
        <v>19</v>
      </c>
      <c r="G85" s="54" t="s">
        <v>19</v>
      </c>
      <c r="H85" s="54" t="s">
        <v>19</v>
      </c>
      <c r="I85" s="54" t="s">
        <v>19</v>
      </c>
      <c r="J85" s="57">
        <v>903</v>
      </c>
    </row>
    <row r="86" spans="1:10" s="14" customFormat="1" ht="24.75" customHeight="1">
      <c r="A86" s="72" t="s">
        <v>435</v>
      </c>
      <c r="B86" s="55" t="s">
        <v>436</v>
      </c>
      <c r="C86" s="56" t="s">
        <v>437</v>
      </c>
      <c r="D86" s="55" t="s">
        <v>438</v>
      </c>
      <c r="E86" s="72" t="s">
        <v>439</v>
      </c>
      <c r="F86" s="54" t="s">
        <v>19</v>
      </c>
      <c r="G86" s="54" t="s">
        <v>19</v>
      </c>
      <c r="H86" s="54" t="s">
        <v>19</v>
      </c>
      <c r="I86" s="54" t="s">
        <v>19</v>
      </c>
      <c r="J86" s="57">
        <v>29808</v>
      </c>
    </row>
    <row r="87" spans="1:10" s="14" customFormat="1" ht="24.75" customHeight="1">
      <c r="A87" s="72" t="s">
        <v>440</v>
      </c>
      <c r="B87" s="55" t="s">
        <v>441</v>
      </c>
      <c r="C87" s="56" t="s">
        <v>442</v>
      </c>
      <c r="D87" s="55" t="s">
        <v>5347</v>
      </c>
      <c r="E87" s="72" t="s">
        <v>443</v>
      </c>
      <c r="F87" s="54" t="s">
        <v>19</v>
      </c>
      <c r="G87" s="54" t="s">
        <v>19</v>
      </c>
      <c r="H87" s="54" t="s">
        <v>19</v>
      </c>
      <c r="I87" s="54" t="s">
        <v>19</v>
      </c>
      <c r="J87" s="57">
        <v>20925</v>
      </c>
    </row>
    <row r="88" spans="1:10" s="14" customFormat="1" ht="24.75" customHeight="1">
      <c r="A88" s="72" t="s">
        <v>444</v>
      </c>
      <c r="B88" s="55" t="s">
        <v>445</v>
      </c>
      <c r="C88" s="56" t="s">
        <v>446</v>
      </c>
      <c r="D88" s="55" t="s">
        <v>447</v>
      </c>
      <c r="E88" s="72" t="s">
        <v>448</v>
      </c>
      <c r="F88" s="54" t="s">
        <v>19</v>
      </c>
      <c r="G88" s="54" t="s">
        <v>19</v>
      </c>
      <c r="H88" s="54" t="s">
        <v>19</v>
      </c>
      <c r="I88" s="54" t="s">
        <v>19</v>
      </c>
      <c r="J88" s="57">
        <v>543</v>
      </c>
    </row>
    <row r="89" spans="1:10" s="14" customFormat="1" ht="24.75" customHeight="1">
      <c r="A89" s="72" t="s">
        <v>5348</v>
      </c>
      <c r="B89" s="55" t="s">
        <v>5349</v>
      </c>
      <c r="C89" s="56" t="s">
        <v>5350</v>
      </c>
      <c r="D89" s="55" t="s">
        <v>5351</v>
      </c>
      <c r="E89" s="72" t="s">
        <v>5352</v>
      </c>
      <c r="F89" s="54" t="s">
        <v>19</v>
      </c>
      <c r="G89" s="54" t="s">
        <v>19</v>
      </c>
      <c r="H89" s="54" t="s">
        <v>19</v>
      </c>
      <c r="I89" s="54" t="s">
        <v>19</v>
      </c>
      <c r="J89" s="57">
        <v>4400</v>
      </c>
    </row>
    <row r="90" spans="1:10" s="14" customFormat="1" ht="24.75" customHeight="1">
      <c r="A90" s="72" t="s">
        <v>449</v>
      </c>
      <c r="B90" s="55" t="s">
        <v>450</v>
      </c>
      <c r="C90" s="56" t="s">
        <v>4785</v>
      </c>
      <c r="D90" s="55" t="s">
        <v>4797</v>
      </c>
      <c r="E90" s="72" t="s">
        <v>451</v>
      </c>
      <c r="F90" s="54" t="s">
        <v>19</v>
      </c>
      <c r="G90" s="54" t="s">
        <v>19</v>
      </c>
      <c r="H90" s="54" t="s">
        <v>19</v>
      </c>
      <c r="I90" s="54" t="s">
        <v>19</v>
      </c>
      <c r="J90" s="57">
        <v>611</v>
      </c>
    </row>
    <row r="91" spans="1:10" s="14" customFormat="1" ht="24.75" customHeight="1">
      <c r="A91" s="72" t="s">
        <v>452</v>
      </c>
      <c r="B91" s="55" t="s">
        <v>453</v>
      </c>
      <c r="C91" s="56" t="s">
        <v>454</v>
      </c>
      <c r="D91" s="55" t="s">
        <v>455</v>
      </c>
      <c r="E91" s="72" t="s">
        <v>456</v>
      </c>
      <c r="F91" s="54" t="s">
        <v>19</v>
      </c>
      <c r="G91" s="54" t="s">
        <v>19</v>
      </c>
      <c r="H91" s="54" t="s">
        <v>19</v>
      </c>
      <c r="I91" s="54" t="s">
        <v>19</v>
      </c>
      <c r="J91" s="57">
        <v>7765</v>
      </c>
    </row>
    <row r="92" spans="1:10" s="14" customFormat="1" ht="24.75" customHeight="1">
      <c r="A92" s="74" t="s">
        <v>5217</v>
      </c>
      <c r="B92" s="55" t="s">
        <v>910</v>
      </c>
      <c r="C92" s="56" t="s">
        <v>5218</v>
      </c>
      <c r="D92" s="55" t="s">
        <v>5219</v>
      </c>
      <c r="E92" s="72" t="s">
        <v>5220</v>
      </c>
      <c r="F92" s="54" t="s">
        <v>19</v>
      </c>
      <c r="G92" s="54" t="s">
        <v>19</v>
      </c>
      <c r="H92" s="54" t="s">
        <v>19</v>
      </c>
      <c r="I92" s="54" t="s">
        <v>19</v>
      </c>
      <c r="J92" s="57">
        <v>73095</v>
      </c>
    </row>
    <row r="93" spans="1:10" s="14" customFormat="1" ht="24.75" customHeight="1">
      <c r="A93" s="72" t="s">
        <v>5221</v>
      </c>
      <c r="B93" s="55" t="s">
        <v>4943</v>
      </c>
      <c r="C93" s="56" t="s">
        <v>5218</v>
      </c>
      <c r="D93" s="55" t="s">
        <v>5219</v>
      </c>
      <c r="E93" s="72" t="s">
        <v>5220</v>
      </c>
      <c r="F93" s="54" t="s">
        <v>19</v>
      </c>
      <c r="G93" s="54" t="s">
        <v>19</v>
      </c>
      <c r="H93" s="54" t="s">
        <v>19</v>
      </c>
      <c r="I93" s="54" t="s">
        <v>19</v>
      </c>
      <c r="J93" s="57"/>
    </row>
    <row r="94" spans="1:10" s="14" customFormat="1" ht="24.75" customHeight="1">
      <c r="A94" s="72" t="s">
        <v>457</v>
      </c>
      <c r="B94" s="55" t="s">
        <v>458</v>
      </c>
      <c r="C94" s="56" t="s">
        <v>459</v>
      </c>
      <c r="D94" s="55" t="s">
        <v>460</v>
      </c>
      <c r="E94" s="72" t="s">
        <v>461</v>
      </c>
      <c r="F94" s="54" t="s">
        <v>19</v>
      </c>
      <c r="G94" s="54" t="s">
        <v>19</v>
      </c>
      <c r="H94" s="54" t="s">
        <v>19</v>
      </c>
      <c r="I94" s="54" t="s">
        <v>19</v>
      </c>
      <c r="J94" s="57">
        <v>692</v>
      </c>
    </row>
    <row r="95" spans="1:10" s="14" customFormat="1" ht="24.75" customHeight="1">
      <c r="A95" s="72" t="s">
        <v>462</v>
      </c>
      <c r="B95" s="55" t="s">
        <v>463</v>
      </c>
      <c r="C95" s="56" t="s">
        <v>464</v>
      </c>
      <c r="D95" s="55" t="s">
        <v>465</v>
      </c>
      <c r="E95" s="72" t="s">
        <v>466</v>
      </c>
      <c r="F95" s="54" t="s">
        <v>19</v>
      </c>
      <c r="G95" s="54" t="s">
        <v>19</v>
      </c>
      <c r="H95" s="54" t="s">
        <v>19</v>
      </c>
      <c r="I95" s="54" t="s">
        <v>19</v>
      </c>
      <c r="J95" s="57">
        <v>324</v>
      </c>
    </row>
    <row r="96" spans="1:10" s="14" customFormat="1" ht="24.75" customHeight="1">
      <c r="A96" s="72" t="s">
        <v>467</v>
      </c>
      <c r="B96" s="55" t="s">
        <v>468</v>
      </c>
      <c r="C96" s="56" t="s">
        <v>469</v>
      </c>
      <c r="D96" s="55" t="s">
        <v>470</v>
      </c>
      <c r="E96" s="72" t="s">
        <v>471</v>
      </c>
      <c r="F96" s="54" t="s">
        <v>19</v>
      </c>
      <c r="G96" s="54" t="s">
        <v>19</v>
      </c>
      <c r="H96" s="54" t="s">
        <v>19</v>
      </c>
      <c r="I96" s="54" t="s">
        <v>19</v>
      </c>
      <c r="J96" s="57">
        <v>4638</v>
      </c>
    </row>
    <row r="97" spans="1:10" s="14" customFormat="1" ht="24.75" customHeight="1">
      <c r="A97" s="72" t="s">
        <v>472</v>
      </c>
      <c r="B97" s="55" t="s">
        <v>473</v>
      </c>
      <c r="C97" s="56" t="s">
        <v>3970</v>
      </c>
      <c r="D97" s="55" t="s">
        <v>5027</v>
      </c>
      <c r="E97" s="72" t="s">
        <v>5028</v>
      </c>
      <c r="F97" s="54" t="s">
        <v>19</v>
      </c>
      <c r="G97" s="54" t="s">
        <v>19</v>
      </c>
      <c r="H97" s="54" t="s">
        <v>19</v>
      </c>
      <c r="I97" s="54" t="s">
        <v>19</v>
      </c>
      <c r="J97" s="57">
        <v>40021</v>
      </c>
    </row>
    <row r="98" spans="1:10" s="14" customFormat="1" ht="24.75" customHeight="1">
      <c r="A98" s="72" t="s">
        <v>474</v>
      </c>
      <c r="B98" s="55" t="s">
        <v>475</v>
      </c>
      <c r="C98" s="56" t="s">
        <v>476</v>
      </c>
      <c r="D98" s="55" t="s">
        <v>477</v>
      </c>
      <c r="E98" s="72" t="s">
        <v>478</v>
      </c>
      <c r="F98" s="54" t="s">
        <v>19</v>
      </c>
      <c r="G98" s="54" t="s">
        <v>19</v>
      </c>
      <c r="H98" s="54" t="s">
        <v>19</v>
      </c>
      <c r="I98" s="54" t="s">
        <v>19</v>
      </c>
      <c r="J98" s="57">
        <v>3794</v>
      </c>
    </row>
    <row r="99" spans="1:10" s="14" customFormat="1" ht="24.75" customHeight="1">
      <c r="A99" s="72" t="s">
        <v>479</v>
      </c>
      <c r="B99" s="55" t="s">
        <v>480</v>
      </c>
      <c r="C99" s="56" t="s">
        <v>469</v>
      </c>
      <c r="D99" s="55" t="s">
        <v>481</v>
      </c>
      <c r="E99" s="72" t="s">
        <v>482</v>
      </c>
      <c r="F99" s="54" t="s">
        <v>19</v>
      </c>
      <c r="G99" s="54" t="s">
        <v>19</v>
      </c>
      <c r="H99" s="54" t="s">
        <v>19</v>
      </c>
      <c r="I99" s="54" t="s">
        <v>19</v>
      </c>
      <c r="J99" s="57">
        <v>2018</v>
      </c>
    </row>
    <row r="100" spans="1:10" s="14" customFormat="1" ht="24.75" customHeight="1">
      <c r="A100" s="72" t="s">
        <v>483</v>
      </c>
      <c r="B100" s="55" t="s">
        <v>484</v>
      </c>
      <c r="C100" s="56" t="s">
        <v>485</v>
      </c>
      <c r="D100" s="55" t="s">
        <v>4798</v>
      </c>
      <c r="E100" s="72" t="s">
        <v>486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7">
        <v>4923</v>
      </c>
    </row>
    <row r="101" spans="1:10" s="14" customFormat="1" ht="24.75" customHeight="1">
      <c r="A101" s="72" t="s">
        <v>487</v>
      </c>
      <c r="B101" s="55" t="s">
        <v>488</v>
      </c>
      <c r="C101" s="56" t="s">
        <v>489</v>
      </c>
      <c r="D101" s="55" t="s">
        <v>490</v>
      </c>
      <c r="E101" s="72" t="s">
        <v>491</v>
      </c>
      <c r="F101" s="54" t="s">
        <v>19</v>
      </c>
      <c r="G101" s="54" t="s">
        <v>19</v>
      </c>
      <c r="H101" s="54" t="s">
        <v>19</v>
      </c>
      <c r="I101" s="54" t="s">
        <v>19</v>
      </c>
      <c r="J101" s="57">
        <v>918</v>
      </c>
    </row>
    <row r="102" spans="1:10" s="14" customFormat="1" ht="24.75" customHeight="1">
      <c r="A102" s="72" t="s">
        <v>492</v>
      </c>
      <c r="B102" s="55" t="s">
        <v>493</v>
      </c>
      <c r="C102" s="56" t="s">
        <v>494</v>
      </c>
      <c r="D102" s="55" t="s">
        <v>495</v>
      </c>
      <c r="E102" s="72" t="s">
        <v>496</v>
      </c>
      <c r="F102" s="54" t="s">
        <v>19</v>
      </c>
      <c r="G102" s="54" t="s">
        <v>19</v>
      </c>
      <c r="H102" s="54" t="s">
        <v>19</v>
      </c>
      <c r="I102" s="54" t="s">
        <v>19</v>
      </c>
      <c r="J102" s="57">
        <v>5586</v>
      </c>
    </row>
    <row r="103" spans="1:10" s="14" customFormat="1" ht="24.75" customHeight="1">
      <c r="A103" s="72" t="s">
        <v>497</v>
      </c>
      <c r="B103" s="55" t="s">
        <v>498</v>
      </c>
      <c r="C103" s="56" t="s">
        <v>499</v>
      </c>
      <c r="D103" s="55" t="s">
        <v>500</v>
      </c>
      <c r="E103" s="72" t="s">
        <v>501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7">
        <v>1432</v>
      </c>
    </row>
    <row r="104" spans="1:10" s="14" customFormat="1" ht="24.75" customHeight="1">
      <c r="A104" s="72" t="s">
        <v>502</v>
      </c>
      <c r="B104" s="55" t="s">
        <v>503</v>
      </c>
      <c r="C104" s="56" t="s">
        <v>504</v>
      </c>
      <c r="D104" s="55" t="s">
        <v>505</v>
      </c>
      <c r="E104" s="72" t="s">
        <v>506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7">
        <v>4217</v>
      </c>
    </row>
    <row r="105" spans="1:10" s="14" customFormat="1" ht="24.75" customHeight="1">
      <c r="A105" s="72" t="s">
        <v>507</v>
      </c>
      <c r="B105" s="55" t="s">
        <v>508</v>
      </c>
      <c r="C105" s="56" t="s">
        <v>509</v>
      </c>
      <c r="D105" s="55" t="s">
        <v>510</v>
      </c>
      <c r="E105" s="72" t="s">
        <v>511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7">
        <v>875</v>
      </c>
    </row>
    <row r="106" spans="1:10" s="14" customFormat="1" ht="24.75" customHeight="1">
      <c r="A106" s="72" t="s">
        <v>512</v>
      </c>
      <c r="B106" s="55" t="s">
        <v>513</v>
      </c>
      <c r="C106" s="56" t="s">
        <v>514</v>
      </c>
      <c r="D106" s="55" t="s">
        <v>515</v>
      </c>
      <c r="E106" s="72" t="s">
        <v>516</v>
      </c>
      <c r="F106" s="54" t="s">
        <v>19</v>
      </c>
      <c r="G106" s="54" t="s">
        <v>19</v>
      </c>
      <c r="H106" s="54" t="s">
        <v>19</v>
      </c>
      <c r="I106" s="54" t="s">
        <v>19</v>
      </c>
      <c r="J106" s="57">
        <v>1453</v>
      </c>
    </row>
    <row r="107" spans="1:10" s="14" customFormat="1" ht="24.75" customHeight="1">
      <c r="A107" s="72" t="s">
        <v>517</v>
      </c>
      <c r="B107" s="55" t="s">
        <v>518</v>
      </c>
      <c r="C107" s="56" t="s">
        <v>494</v>
      </c>
      <c r="D107" s="55" t="s">
        <v>519</v>
      </c>
      <c r="E107" s="72" t="s">
        <v>520</v>
      </c>
      <c r="F107" s="54" t="s">
        <v>19</v>
      </c>
      <c r="G107" s="54" t="s">
        <v>19</v>
      </c>
      <c r="H107" s="54" t="s">
        <v>19</v>
      </c>
      <c r="I107" s="54" t="s">
        <v>19</v>
      </c>
      <c r="J107" s="57">
        <v>2171</v>
      </c>
    </row>
    <row r="108" spans="1:10" s="14" customFormat="1" ht="24.75" customHeight="1">
      <c r="A108" s="72" t="s">
        <v>521</v>
      </c>
      <c r="B108" s="55" t="s">
        <v>522</v>
      </c>
      <c r="C108" s="56" t="s">
        <v>523</v>
      </c>
      <c r="D108" s="55" t="s">
        <v>524</v>
      </c>
      <c r="E108" s="72" t="s">
        <v>525</v>
      </c>
      <c r="F108" s="54" t="s">
        <v>19</v>
      </c>
      <c r="G108" s="54" t="s">
        <v>19</v>
      </c>
      <c r="H108" s="54" t="s">
        <v>19</v>
      </c>
      <c r="I108" s="54" t="s">
        <v>19</v>
      </c>
      <c r="J108" s="57">
        <v>6561</v>
      </c>
    </row>
    <row r="109" spans="1:10" s="14" customFormat="1" ht="24.75" customHeight="1">
      <c r="A109" s="72" t="s">
        <v>526</v>
      </c>
      <c r="B109" s="55" t="s">
        <v>527</v>
      </c>
      <c r="C109" s="56" t="s">
        <v>528</v>
      </c>
      <c r="D109" s="55" t="s">
        <v>529</v>
      </c>
      <c r="E109" s="72" t="s">
        <v>530</v>
      </c>
      <c r="F109" s="54" t="s">
        <v>19</v>
      </c>
      <c r="G109" s="54" t="s">
        <v>19</v>
      </c>
      <c r="H109" s="54" t="s">
        <v>19</v>
      </c>
      <c r="I109" s="54" t="s">
        <v>19</v>
      </c>
      <c r="J109" s="57">
        <v>4704</v>
      </c>
    </row>
    <row r="110" spans="1:10" s="14" customFormat="1" ht="24.75" customHeight="1">
      <c r="A110" s="72" t="s">
        <v>531</v>
      </c>
      <c r="B110" s="55" t="s">
        <v>532</v>
      </c>
      <c r="C110" s="56" t="s">
        <v>533</v>
      </c>
      <c r="D110" s="55" t="s">
        <v>534</v>
      </c>
      <c r="E110" s="72" t="s">
        <v>535</v>
      </c>
      <c r="F110" s="54" t="s">
        <v>19</v>
      </c>
      <c r="G110" s="54" t="s">
        <v>19</v>
      </c>
      <c r="H110" s="54" t="s">
        <v>19</v>
      </c>
      <c r="I110" s="54" t="s">
        <v>19</v>
      </c>
      <c r="J110" s="57">
        <v>2616</v>
      </c>
    </row>
    <row r="111" spans="1:10" s="14" customFormat="1" ht="24.75" customHeight="1">
      <c r="A111" s="72" t="s">
        <v>536</v>
      </c>
      <c r="B111" s="55" t="s">
        <v>537</v>
      </c>
      <c r="C111" s="56" t="s">
        <v>538</v>
      </c>
      <c r="D111" s="55" t="s">
        <v>539</v>
      </c>
      <c r="E111" s="72" t="s">
        <v>540</v>
      </c>
      <c r="F111" s="54" t="s">
        <v>19</v>
      </c>
      <c r="G111" s="54" t="s">
        <v>19</v>
      </c>
      <c r="H111" s="54" t="s">
        <v>19</v>
      </c>
      <c r="I111" s="54" t="s">
        <v>19</v>
      </c>
      <c r="J111" s="57">
        <v>13887</v>
      </c>
    </row>
    <row r="112" spans="1:10" s="14" customFormat="1" ht="24.75" customHeight="1">
      <c r="A112" s="72" t="s">
        <v>541</v>
      </c>
      <c r="B112" s="55" t="s">
        <v>542</v>
      </c>
      <c r="C112" s="56" t="s">
        <v>543</v>
      </c>
      <c r="D112" s="55" t="s">
        <v>544</v>
      </c>
      <c r="E112" s="72" t="s">
        <v>545</v>
      </c>
      <c r="F112" s="54" t="s">
        <v>19</v>
      </c>
      <c r="G112" s="54" t="s">
        <v>19</v>
      </c>
      <c r="H112" s="54" t="s">
        <v>19</v>
      </c>
      <c r="I112" s="54" t="s">
        <v>19</v>
      </c>
      <c r="J112" s="57">
        <v>12355</v>
      </c>
    </row>
    <row r="113" spans="1:10" s="14" customFormat="1" ht="24.75" customHeight="1">
      <c r="A113" s="72" t="s">
        <v>546</v>
      </c>
      <c r="B113" s="55" t="s">
        <v>547</v>
      </c>
      <c r="C113" s="56" t="s">
        <v>548</v>
      </c>
      <c r="D113" s="55" t="s">
        <v>549</v>
      </c>
      <c r="E113" s="72" t="s">
        <v>550</v>
      </c>
      <c r="F113" s="54" t="s">
        <v>19</v>
      </c>
      <c r="G113" s="54" t="s">
        <v>19</v>
      </c>
      <c r="H113" s="54" t="s">
        <v>19</v>
      </c>
      <c r="I113" s="54" t="s">
        <v>19</v>
      </c>
      <c r="J113" s="57">
        <v>1839</v>
      </c>
    </row>
    <row r="114" spans="1:10" s="14" customFormat="1" ht="24.75" customHeight="1">
      <c r="A114" s="72" t="s">
        <v>551</v>
      </c>
      <c r="B114" s="55" t="s">
        <v>552</v>
      </c>
      <c r="C114" s="56" t="s">
        <v>553</v>
      </c>
      <c r="D114" s="55" t="s">
        <v>554</v>
      </c>
      <c r="E114" s="72" t="s">
        <v>555</v>
      </c>
      <c r="F114" s="54" t="s">
        <v>19</v>
      </c>
      <c r="G114" s="54" t="s">
        <v>19</v>
      </c>
      <c r="H114" s="54" t="s">
        <v>19</v>
      </c>
      <c r="I114" s="54" t="s">
        <v>19</v>
      </c>
      <c r="J114" s="57">
        <v>2973</v>
      </c>
    </row>
    <row r="115" spans="1:10" s="14" customFormat="1" ht="24.75" customHeight="1">
      <c r="A115" s="72" t="s">
        <v>556</v>
      </c>
      <c r="B115" s="55" t="s">
        <v>557</v>
      </c>
      <c r="C115" s="56" t="s">
        <v>5353</v>
      </c>
      <c r="D115" s="55" t="s">
        <v>558</v>
      </c>
      <c r="E115" s="72" t="s">
        <v>559</v>
      </c>
      <c r="F115" s="54" t="s">
        <v>19</v>
      </c>
      <c r="G115" s="54" t="s">
        <v>19</v>
      </c>
      <c r="H115" s="54" t="s">
        <v>19</v>
      </c>
      <c r="I115" s="54" t="s">
        <v>19</v>
      </c>
      <c r="J115" s="57">
        <v>58</v>
      </c>
    </row>
    <row r="116" spans="1:10" s="14" customFormat="1" ht="24.75" customHeight="1">
      <c r="A116" s="72" t="s">
        <v>560</v>
      </c>
      <c r="B116" s="55" t="s">
        <v>561</v>
      </c>
      <c r="C116" s="56" t="s">
        <v>5029</v>
      </c>
      <c r="D116" s="55" t="s">
        <v>5030</v>
      </c>
      <c r="E116" s="72" t="s">
        <v>5031</v>
      </c>
      <c r="F116" s="54" t="s">
        <v>19</v>
      </c>
      <c r="G116" s="54" t="s">
        <v>19</v>
      </c>
      <c r="H116" s="54" t="s">
        <v>19</v>
      </c>
      <c r="I116" s="54" t="s">
        <v>19</v>
      </c>
      <c r="J116" s="57">
        <v>1585</v>
      </c>
    </row>
    <row r="117" spans="1:10" s="14" customFormat="1" ht="24.75" customHeight="1">
      <c r="A117" s="72" t="s">
        <v>562</v>
      </c>
      <c r="B117" s="55" t="s">
        <v>563</v>
      </c>
      <c r="C117" s="56" t="s">
        <v>564</v>
      </c>
      <c r="D117" s="55" t="s">
        <v>565</v>
      </c>
      <c r="E117" s="72" t="s">
        <v>566</v>
      </c>
      <c r="F117" s="54" t="s">
        <v>19</v>
      </c>
      <c r="G117" s="54" t="s">
        <v>19</v>
      </c>
      <c r="H117" s="54" t="s">
        <v>19</v>
      </c>
      <c r="I117" s="54" t="s">
        <v>19</v>
      </c>
      <c r="J117" s="57">
        <v>570</v>
      </c>
    </row>
    <row r="118" spans="1:10" s="14" customFormat="1" ht="24.75" customHeight="1">
      <c r="A118" s="72" t="s">
        <v>567</v>
      </c>
      <c r="B118" s="55" t="s">
        <v>568</v>
      </c>
      <c r="C118" s="56" t="s">
        <v>569</v>
      </c>
      <c r="D118" s="55" t="s">
        <v>570</v>
      </c>
      <c r="E118" s="72" t="s">
        <v>571</v>
      </c>
      <c r="F118" s="54" t="s">
        <v>19</v>
      </c>
      <c r="G118" s="54" t="s">
        <v>19</v>
      </c>
      <c r="H118" s="54" t="s">
        <v>19</v>
      </c>
      <c r="I118" s="54" t="s">
        <v>19</v>
      </c>
      <c r="J118" s="57">
        <v>7186</v>
      </c>
    </row>
    <row r="119" spans="1:10" s="14" customFormat="1" ht="24.75" customHeight="1">
      <c r="A119" s="72" t="s">
        <v>572</v>
      </c>
      <c r="B119" s="55" t="s">
        <v>4799</v>
      </c>
      <c r="C119" s="56" t="s">
        <v>573</v>
      </c>
      <c r="D119" s="55" t="s">
        <v>574</v>
      </c>
      <c r="E119" s="72" t="s">
        <v>575</v>
      </c>
      <c r="F119" s="54" t="s">
        <v>19</v>
      </c>
      <c r="G119" s="54" t="s">
        <v>19</v>
      </c>
      <c r="H119" s="54" t="s">
        <v>19</v>
      </c>
      <c r="I119" s="54" t="s">
        <v>19</v>
      </c>
      <c r="J119" s="57">
        <v>16691</v>
      </c>
    </row>
    <row r="120" spans="1:10" s="14" customFormat="1" ht="24.75" customHeight="1">
      <c r="A120" s="72" t="s">
        <v>576</v>
      </c>
      <c r="B120" s="55" t="s">
        <v>577</v>
      </c>
      <c r="C120" s="56" t="s">
        <v>578</v>
      </c>
      <c r="D120" s="55" t="s">
        <v>579</v>
      </c>
      <c r="E120" s="72" t="s">
        <v>580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7">
        <v>1678</v>
      </c>
    </row>
    <row r="121" spans="1:10" s="14" customFormat="1" ht="24.75" customHeight="1">
      <c r="A121" s="72" t="s">
        <v>581</v>
      </c>
      <c r="B121" s="55" t="s">
        <v>582</v>
      </c>
      <c r="C121" s="56" t="s">
        <v>583</v>
      </c>
      <c r="D121" s="55" t="s">
        <v>584</v>
      </c>
      <c r="E121" s="72" t="s">
        <v>585</v>
      </c>
      <c r="F121" s="54" t="s">
        <v>19</v>
      </c>
      <c r="G121" s="54" t="s">
        <v>19</v>
      </c>
      <c r="H121" s="54" t="s">
        <v>19</v>
      </c>
      <c r="I121" s="54" t="s">
        <v>19</v>
      </c>
      <c r="J121" s="57">
        <v>67103</v>
      </c>
    </row>
    <row r="122" spans="1:10" s="14" customFormat="1" ht="24.75" customHeight="1">
      <c r="A122" s="72" t="s">
        <v>586</v>
      </c>
      <c r="B122" s="55" t="s">
        <v>587</v>
      </c>
      <c r="C122" s="56" t="s">
        <v>588</v>
      </c>
      <c r="D122" s="55" t="s">
        <v>589</v>
      </c>
      <c r="E122" s="72" t="s">
        <v>590</v>
      </c>
      <c r="F122" s="54" t="s">
        <v>19</v>
      </c>
      <c r="G122" s="54" t="s">
        <v>19</v>
      </c>
      <c r="H122" s="54" t="s">
        <v>19</v>
      </c>
      <c r="I122" s="54" t="s">
        <v>19</v>
      </c>
      <c r="J122" s="57">
        <v>7879</v>
      </c>
    </row>
    <row r="123" spans="1:10" s="14" customFormat="1" ht="24.75" customHeight="1">
      <c r="A123" s="72" t="s">
        <v>4903</v>
      </c>
      <c r="B123" s="55" t="s">
        <v>4904</v>
      </c>
      <c r="C123" s="56" t="s">
        <v>588</v>
      </c>
      <c r="D123" s="55" t="s">
        <v>589</v>
      </c>
      <c r="E123" s="72" t="s">
        <v>590</v>
      </c>
      <c r="F123" s="54" t="s">
        <v>19</v>
      </c>
      <c r="G123" s="54" t="s">
        <v>19</v>
      </c>
      <c r="H123" s="54" t="s">
        <v>19</v>
      </c>
      <c r="I123" s="54" t="s">
        <v>19</v>
      </c>
      <c r="J123" s="57"/>
    </row>
    <row r="124" spans="1:10" s="14" customFormat="1" ht="24.75" customHeight="1">
      <c r="A124" s="72" t="s">
        <v>591</v>
      </c>
      <c r="B124" s="55" t="s">
        <v>592</v>
      </c>
      <c r="C124" s="56" t="s">
        <v>593</v>
      </c>
      <c r="D124" s="55" t="s">
        <v>594</v>
      </c>
      <c r="E124" s="72" t="s">
        <v>595</v>
      </c>
      <c r="F124" s="54" t="s">
        <v>19</v>
      </c>
      <c r="G124" s="54" t="s">
        <v>19</v>
      </c>
      <c r="H124" s="54" t="s">
        <v>19</v>
      </c>
      <c r="I124" s="54" t="s">
        <v>19</v>
      </c>
      <c r="J124" s="57">
        <v>5377</v>
      </c>
    </row>
    <row r="125" spans="1:10" s="14" customFormat="1" ht="24.75" customHeight="1">
      <c r="A125" s="72" t="s">
        <v>596</v>
      </c>
      <c r="B125" s="55" t="s">
        <v>597</v>
      </c>
      <c r="C125" s="56" t="s">
        <v>598</v>
      </c>
      <c r="D125" s="55" t="s">
        <v>599</v>
      </c>
      <c r="E125" s="72" t="s">
        <v>600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7">
        <v>3219</v>
      </c>
    </row>
    <row r="126" spans="1:10" s="14" customFormat="1" ht="24.75" customHeight="1">
      <c r="A126" s="72" t="s">
        <v>601</v>
      </c>
      <c r="B126" s="55" t="s">
        <v>602</v>
      </c>
      <c r="C126" s="56" t="s">
        <v>603</v>
      </c>
      <c r="D126" s="55" t="s">
        <v>604</v>
      </c>
      <c r="E126" s="72" t="s">
        <v>605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7">
        <v>1821</v>
      </c>
    </row>
    <row r="127" spans="1:10" s="14" customFormat="1" ht="24.75" customHeight="1">
      <c r="A127" s="72" t="s">
        <v>606</v>
      </c>
      <c r="B127" s="55" t="s">
        <v>607</v>
      </c>
      <c r="C127" s="56" t="s">
        <v>1155</v>
      </c>
      <c r="D127" s="55" t="s">
        <v>4800</v>
      </c>
      <c r="E127" s="72" t="s">
        <v>608</v>
      </c>
      <c r="F127" s="54" t="s">
        <v>19</v>
      </c>
      <c r="G127" s="54" t="s">
        <v>19</v>
      </c>
      <c r="H127" s="54" t="s">
        <v>19</v>
      </c>
      <c r="I127" s="54" t="s">
        <v>19</v>
      </c>
      <c r="J127" s="57">
        <v>8794</v>
      </c>
    </row>
    <row r="128" spans="1:10" s="14" customFormat="1" ht="24.75" customHeight="1">
      <c r="A128" s="72" t="s">
        <v>609</v>
      </c>
      <c r="B128" s="55" t="s">
        <v>610</v>
      </c>
      <c r="C128" s="56" t="s">
        <v>4905</v>
      </c>
      <c r="D128" s="55" t="s">
        <v>4906</v>
      </c>
      <c r="E128" s="72" t="s">
        <v>4907</v>
      </c>
      <c r="F128" s="54" t="s">
        <v>19</v>
      </c>
      <c r="G128" s="54" t="s">
        <v>19</v>
      </c>
      <c r="H128" s="54" t="s">
        <v>19</v>
      </c>
      <c r="I128" s="54" t="s">
        <v>19</v>
      </c>
      <c r="J128" s="57">
        <v>2331</v>
      </c>
    </row>
    <row r="129" spans="1:10" s="14" customFormat="1" ht="24.75" customHeight="1">
      <c r="A129" s="72" t="s">
        <v>611</v>
      </c>
      <c r="B129" s="55" t="s">
        <v>612</v>
      </c>
      <c r="C129" s="56" t="s">
        <v>613</v>
      </c>
      <c r="D129" s="55" t="s">
        <v>614</v>
      </c>
      <c r="E129" s="72" t="s">
        <v>615</v>
      </c>
      <c r="F129" s="54" t="s">
        <v>19</v>
      </c>
      <c r="G129" s="54" t="s">
        <v>19</v>
      </c>
      <c r="H129" s="54" t="s">
        <v>19</v>
      </c>
      <c r="I129" s="54" t="s">
        <v>19</v>
      </c>
      <c r="J129" s="57">
        <v>22643</v>
      </c>
    </row>
    <row r="130" spans="1:10" s="14" customFormat="1" ht="24.75" customHeight="1">
      <c r="A130" s="72" t="s">
        <v>4908</v>
      </c>
      <c r="B130" s="55" t="s">
        <v>4909</v>
      </c>
      <c r="C130" s="56" t="s">
        <v>613</v>
      </c>
      <c r="D130" s="55" t="s">
        <v>614</v>
      </c>
      <c r="E130" s="72" t="s">
        <v>615</v>
      </c>
      <c r="F130" s="54" t="s">
        <v>19</v>
      </c>
      <c r="G130" s="54" t="s">
        <v>19</v>
      </c>
      <c r="H130" s="54" t="s">
        <v>19</v>
      </c>
      <c r="I130" s="54" t="s">
        <v>19</v>
      </c>
      <c r="J130" s="57"/>
    </row>
    <row r="131" spans="1:10" s="14" customFormat="1" ht="24.75" customHeight="1">
      <c r="A131" s="72" t="s">
        <v>616</v>
      </c>
      <c r="B131" s="55" t="s">
        <v>617</v>
      </c>
      <c r="C131" s="56" t="s">
        <v>618</v>
      </c>
      <c r="D131" s="55" t="s">
        <v>619</v>
      </c>
      <c r="E131" s="72" t="s">
        <v>620</v>
      </c>
      <c r="F131" s="54" t="s">
        <v>19</v>
      </c>
      <c r="G131" s="54" t="s">
        <v>19</v>
      </c>
      <c r="H131" s="54" t="s">
        <v>19</v>
      </c>
      <c r="I131" s="54" t="s">
        <v>19</v>
      </c>
      <c r="J131" s="57">
        <v>2021</v>
      </c>
    </row>
    <row r="132" spans="1:10" s="14" customFormat="1" ht="24.75" customHeight="1">
      <c r="A132" s="72" t="s">
        <v>621</v>
      </c>
      <c r="B132" s="55" t="s">
        <v>622</v>
      </c>
      <c r="C132" s="56" t="s">
        <v>771</v>
      </c>
      <c r="D132" s="55" t="s">
        <v>4801</v>
      </c>
      <c r="E132" s="72" t="s">
        <v>623</v>
      </c>
      <c r="F132" s="54" t="s">
        <v>19</v>
      </c>
      <c r="G132" s="54" t="s">
        <v>19</v>
      </c>
      <c r="H132" s="54" t="s">
        <v>19</v>
      </c>
      <c r="I132" s="54" t="s">
        <v>19</v>
      </c>
      <c r="J132" s="57">
        <v>18797</v>
      </c>
    </row>
    <row r="133" spans="1:10" s="14" customFormat="1" ht="24.75" customHeight="1">
      <c r="A133" s="72" t="s">
        <v>624</v>
      </c>
      <c r="B133" s="55" t="s">
        <v>625</v>
      </c>
      <c r="C133" s="56" t="s">
        <v>626</v>
      </c>
      <c r="D133" s="55" t="s">
        <v>627</v>
      </c>
      <c r="E133" s="72" t="s">
        <v>628</v>
      </c>
      <c r="F133" s="54" t="s">
        <v>19</v>
      </c>
      <c r="G133" s="54" t="s">
        <v>19</v>
      </c>
      <c r="H133" s="54" t="s">
        <v>19</v>
      </c>
      <c r="I133" s="54" t="s">
        <v>19</v>
      </c>
      <c r="J133" s="57">
        <v>4010</v>
      </c>
    </row>
    <row r="134" spans="1:10" s="14" customFormat="1" ht="24.75" customHeight="1">
      <c r="A134" s="72" t="s">
        <v>629</v>
      </c>
      <c r="B134" s="55" t="s">
        <v>630</v>
      </c>
      <c r="C134" s="56" t="s">
        <v>631</v>
      </c>
      <c r="D134" s="55" t="s">
        <v>632</v>
      </c>
      <c r="E134" s="72" t="s">
        <v>633</v>
      </c>
      <c r="F134" s="54" t="s">
        <v>19</v>
      </c>
      <c r="G134" s="54" t="s">
        <v>19</v>
      </c>
      <c r="H134" s="54" t="s">
        <v>19</v>
      </c>
      <c r="I134" s="54" t="s">
        <v>19</v>
      </c>
      <c r="J134" s="57">
        <v>11368</v>
      </c>
    </row>
    <row r="135" spans="1:10" s="14" customFormat="1" ht="24.75" customHeight="1">
      <c r="A135" s="72" t="s">
        <v>634</v>
      </c>
      <c r="B135" s="55" t="s">
        <v>635</v>
      </c>
      <c r="C135" s="56" t="s">
        <v>636</v>
      </c>
      <c r="D135" s="55" t="s">
        <v>637</v>
      </c>
      <c r="E135" s="72" t="s">
        <v>638</v>
      </c>
      <c r="F135" s="54" t="s">
        <v>19</v>
      </c>
      <c r="G135" s="54" t="s">
        <v>19</v>
      </c>
      <c r="H135" s="54" t="s">
        <v>19</v>
      </c>
      <c r="I135" s="54" t="s">
        <v>19</v>
      </c>
      <c r="J135" s="57">
        <v>1788</v>
      </c>
    </row>
    <row r="136" spans="1:10" s="14" customFormat="1" ht="24.75" customHeight="1">
      <c r="A136" s="72" t="s">
        <v>639</v>
      </c>
      <c r="B136" s="55" t="s">
        <v>4910</v>
      </c>
      <c r="C136" s="56" t="s">
        <v>640</v>
      </c>
      <c r="D136" s="55" t="s">
        <v>5222</v>
      </c>
      <c r="E136" s="72" t="s">
        <v>641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7">
        <v>13392</v>
      </c>
    </row>
    <row r="137" spans="1:10" s="14" customFormat="1" ht="24.75" customHeight="1">
      <c r="A137" s="72" t="s">
        <v>643</v>
      </c>
      <c r="B137" s="55" t="s">
        <v>644</v>
      </c>
      <c r="C137" s="56" t="s">
        <v>4802</v>
      </c>
      <c r="D137" s="55" t="s">
        <v>4803</v>
      </c>
      <c r="E137" s="72" t="s">
        <v>4804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7">
        <v>53154</v>
      </c>
    </row>
    <row r="138" spans="1:10" s="14" customFormat="1" ht="24.75" customHeight="1">
      <c r="A138" s="72" t="s">
        <v>4911</v>
      </c>
      <c r="B138" s="55" t="s">
        <v>4912</v>
      </c>
      <c r="C138" s="56" t="s">
        <v>4802</v>
      </c>
      <c r="D138" s="55" t="s">
        <v>4803</v>
      </c>
      <c r="E138" s="72" t="s">
        <v>4804</v>
      </c>
      <c r="F138" s="54" t="s">
        <v>19</v>
      </c>
      <c r="G138" s="54" t="s">
        <v>19</v>
      </c>
      <c r="H138" s="54" t="s">
        <v>19</v>
      </c>
      <c r="I138" s="54" t="s">
        <v>19</v>
      </c>
      <c r="J138" s="57"/>
    </row>
    <row r="139" spans="1:10" s="14" customFormat="1" ht="24.75" customHeight="1">
      <c r="A139" s="72" t="s">
        <v>646</v>
      </c>
      <c r="B139" s="55" t="s">
        <v>647</v>
      </c>
      <c r="C139" s="56" t="s">
        <v>598</v>
      </c>
      <c r="D139" s="55" t="s">
        <v>648</v>
      </c>
      <c r="E139" s="72" t="s">
        <v>649</v>
      </c>
      <c r="F139" s="54" t="s">
        <v>19</v>
      </c>
      <c r="G139" s="54" t="s">
        <v>19</v>
      </c>
      <c r="H139" s="54" t="s">
        <v>19</v>
      </c>
      <c r="I139" s="54" t="s">
        <v>19</v>
      </c>
      <c r="J139" s="57">
        <v>39214</v>
      </c>
    </row>
    <row r="140" spans="1:10" s="14" customFormat="1" ht="24.75" customHeight="1">
      <c r="A140" s="72" t="s">
        <v>4913</v>
      </c>
      <c r="B140" s="55" t="s">
        <v>4914</v>
      </c>
      <c r="C140" s="56" t="s">
        <v>598</v>
      </c>
      <c r="D140" s="55" t="s">
        <v>648</v>
      </c>
      <c r="E140" s="72" t="s">
        <v>649</v>
      </c>
      <c r="F140" s="54" t="s">
        <v>19</v>
      </c>
      <c r="G140" s="54" t="s">
        <v>19</v>
      </c>
      <c r="H140" s="54" t="s">
        <v>19</v>
      </c>
      <c r="I140" s="54" t="s">
        <v>19</v>
      </c>
      <c r="J140" s="57"/>
    </row>
    <row r="141" spans="1:10" s="14" customFormat="1" ht="24.75" customHeight="1">
      <c r="A141" s="72" t="s">
        <v>650</v>
      </c>
      <c r="B141" s="55" t="s">
        <v>651</v>
      </c>
      <c r="C141" s="56" t="s">
        <v>652</v>
      </c>
      <c r="D141" s="55" t="s">
        <v>653</v>
      </c>
      <c r="E141" s="72" t="s">
        <v>654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7">
        <v>5380</v>
      </c>
    </row>
    <row r="142" spans="1:10" s="14" customFormat="1" ht="24.75" customHeight="1">
      <c r="A142" s="72" t="s">
        <v>4915</v>
      </c>
      <c r="B142" s="55" t="s">
        <v>4916</v>
      </c>
      <c r="C142" s="56" t="s">
        <v>652</v>
      </c>
      <c r="D142" s="55" t="s">
        <v>653</v>
      </c>
      <c r="E142" s="72" t="s">
        <v>654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7"/>
    </row>
    <row r="143" spans="1:10" s="14" customFormat="1" ht="24.75" customHeight="1">
      <c r="A143" s="72" t="s">
        <v>655</v>
      </c>
      <c r="B143" s="55" t="s">
        <v>656</v>
      </c>
      <c r="C143" s="56" t="s">
        <v>657</v>
      </c>
      <c r="D143" s="55" t="s">
        <v>658</v>
      </c>
      <c r="E143" s="72" t="s">
        <v>659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7">
        <v>33340</v>
      </c>
    </row>
    <row r="144" spans="1:10" s="14" customFormat="1" ht="24.75" customHeight="1">
      <c r="A144" s="72" t="s">
        <v>660</v>
      </c>
      <c r="B144" s="55" t="s">
        <v>661</v>
      </c>
      <c r="C144" s="56" t="s">
        <v>645</v>
      </c>
      <c r="D144" s="55" t="s">
        <v>662</v>
      </c>
      <c r="E144" s="72" t="s">
        <v>663</v>
      </c>
      <c r="F144" s="54" t="s">
        <v>19</v>
      </c>
      <c r="G144" s="54" t="s">
        <v>19</v>
      </c>
      <c r="H144" s="54" t="s">
        <v>19</v>
      </c>
      <c r="I144" s="54" t="s">
        <v>19</v>
      </c>
      <c r="J144" s="57">
        <v>8320</v>
      </c>
    </row>
    <row r="145" spans="1:10" s="14" customFormat="1" ht="24.75" customHeight="1">
      <c r="A145" s="72" t="s">
        <v>664</v>
      </c>
      <c r="B145" s="55" t="s">
        <v>665</v>
      </c>
      <c r="C145" s="56" t="s">
        <v>666</v>
      </c>
      <c r="D145" s="55" t="s">
        <v>667</v>
      </c>
      <c r="E145" s="72" t="s">
        <v>668</v>
      </c>
      <c r="F145" s="54" t="s">
        <v>19</v>
      </c>
      <c r="G145" s="54" t="s">
        <v>19</v>
      </c>
      <c r="H145" s="54" t="s">
        <v>19</v>
      </c>
      <c r="I145" s="54" t="s">
        <v>19</v>
      </c>
      <c r="J145" s="57">
        <v>5545</v>
      </c>
    </row>
    <row r="146" spans="1:10" s="14" customFormat="1" ht="24.75" customHeight="1">
      <c r="A146" s="72" t="s">
        <v>4917</v>
      </c>
      <c r="B146" s="55" t="s">
        <v>4918</v>
      </c>
      <c r="C146" s="56" t="s">
        <v>666</v>
      </c>
      <c r="D146" s="55" t="s">
        <v>667</v>
      </c>
      <c r="E146" s="72" t="s">
        <v>668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7"/>
    </row>
    <row r="147" spans="1:10" s="14" customFormat="1" ht="24.75" customHeight="1">
      <c r="A147" s="72" t="s">
        <v>669</v>
      </c>
      <c r="B147" s="55" t="s">
        <v>670</v>
      </c>
      <c r="C147" s="56" t="s">
        <v>671</v>
      </c>
      <c r="D147" s="55" t="s">
        <v>4919</v>
      </c>
      <c r="E147" s="72" t="s">
        <v>672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7">
        <v>14104</v>
      </c>
    </row>
    <row r="148" spans="1:10" s="14" customFormat="1" ht="24.75" customHeight="1">
      <c r="A148" s="72" t="s">
        <v>673</v>
      </c>
      <c r="B148" s="55" t="s">
        <v>674</v>
      </c>
      <c r="C148" s="56" t="s">
        <v>675</v>
      </c>
      <c r="D148" s="55" t="s">
        <v>676</v>
      </c>
      <c r="E148" s="72" t="s">
        <v>677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7">
        <v>858</v>
      </c>
    </row>
    <row r="149" spans="1:10" s="14" customFormat="1" ht="24.75" customHeight="1">
      <c r="A149" s="72" t="s">
        <v>678</v>
      </c>
      <c r="B149" s="55" t="s">
        <v>679</v>
      </c>
      <c r="C149" s="56" t="s">
        <v>680</v>
      </c>
      <c r="D149" s="55" t="s">
        <v>681</v>
      </c>
      <c r="E149" s="72" t="s">
        <v>682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7">
        <v>45808</v>
      </c>
    </row>
    <row r="150" spans="1:10" s="14" customFormat="1" ht="24.75" customHeight="1">
      <c r="A150" s="72" t="s">
        <v>683</v>
      </c>
      <c r="B150" s="55" t="s">
        <v>684</v>
      </c>
      <c r="C150" s="56" t="s">
        <v>5032</v>
      </c>
      <c r="D150" s="55" t="s">
        <v>5033</v>
      </c>
      <c r="E150" s="72" t="s">
        <v>685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7">
        <v>6409</v>
      </c>
    </row>
    <row r="151" spans="1:10" s="14" customFormat="1" ht="24.75" customHeight="1">
      <c r="A151" s="72" t="s">
        <v>686</v>
      </c>
      <c r="B151" s="55" t="s">
        <v>687</v>
      </c>
      <c r="C151" s="56" t="s">
        <v>688</v>
      </c>
      <c r="D151" s="55" t="s">
        <v>689</v>
      </c>
      <c r="E151" s="72" t="s">
        <v>690</v>
      </c>
      <c r="F151" s="54" t="s">
        <v>19</v>
      </c>
      <c r="G151" s="54" t="s">
        <v>19</v>
      </c>
      <c r="H151" s="54" t="s">
        <v>19</v>
      </c>
      <c r="I151" s="54" t="s">
        <v>19</v>
      </c>
      <c r="J151" s="57"/>
    </row>
    <row r="152" spans="1:10" s="14" customFormat="1" ht="24.75" customHeight="1">
      <c r="A152" s="72" t="s">
        <v>691</v>
      </c>
      <c r="B152" s="55" t="s">
        <v>692</v>
      </c>
      <c r="C152" s="56" t="s">
        <v>693</v>
      </c>
      <c r="D152" s="55" t="s">
        <v>694</v>
      </c>
      <c r="E152" s="72" t="s">
        <v>4920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7">
        <v>2008</v>
      </c>
    </row>
    <row r="153" spans="1:10" s="14" customFormat="1" ht="24.75" customHeight="1">
      <c r="A153" s="72" t="s">
        <v>695</v>
      </c>
      <c r="B153" s="55" t="s">
        <v>696</v>
      </c>
      <c r="C153" s="56" t="s">
        <v>697</v>
      </c>
      <c r="D153" s="55" t="s">
        <v>698</v>
      </c>
      <c r="E153" s="72" t="s">
        <v>699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7">
        <v>16512</v>
      </c>
    </row>
    <row r="154" spans="1:10" s="14" customFormat="1" ht="24.75" customHeight="1">
      <c r="A154" s="72" t="s">
        <v>700</v>
      </c>
      <c r="B154" s="55" t="s">
        <v>701</v>
      </c>
      <c r="C154" s="56" t="s">
        <v>702</v>
      </c>
      <c r="D154" s="55" t="s">
        <v>4805</v>
      </c>
      <c r="E154" s="72" t="s">
        <v>4786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7">
        <v>3073</v>
      </c>
    </row>
    <row r="155" spans="1:10" s="14" customFormat="1" ht="24.75" customHeight="1">
      <c r="A155" s="72" t="s">
        <v>703</v>
      </c>
      <c r="B155" s="55" t="s">
        <v>704</v>
      </c>
      <c r="C155" s="56" t="s">
        <v>705</v>
      </c>
      <c r="D155" s="55" t="s">
        <v>706</v>
      </c>
      <c r="E155" s="72" t="s">
        <v>707</v>
      </c>
      <c r="F155" s="54" t="s">
        <v>19</v>
      </c>
      <c r="G155" s="54" t="s">
        <v>19</v>
      </c>
      <c r="H155" s="54" t="s">
        <v>19</v>
      </c>
      <c r="I155" s="54" t="s">
        <v>19</v>
      </c>
      <c r="J155" s="57">
        <v>917</v>
      </c>
    </row>
    <row r="156" spans="1:10" s="14" customFormat="1" ht="24.75" customHeight="1">
      <c r="A156" s="72" t="s">
        <v>708</v>
      </c>
      <c r="B156" s="55" t="s">
        <v>709</v>
      </c>
      <c r="C156" s="56" t="s">
        <v>710</v>
      </c>
      <c r="D156" s="55" t="s">
        <v>5223</v>
      </c>
      <c r="E156" s="72" t="s">
        <v>711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7">
        <v>743</v>
      </c>
    </row>
    <row r="157" spans="1:10" s="14" customFormat="1" ht="24.75" customHeight="1">
      <c r="A157" s="72" t="s">
        <v>713</v>
      </c>
      <c r="B157" s="55" t="s">
        <v>714</v>
      </c>
      <c r="C157" s="56" t="s">
        <v>715</v>
      </c>
      <c r="D157" s="55" t="s">
        <v>716</v>
      </c>
      <c r="E157" s="72" t="s">
        <v>717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7">
        <v>12950</v>
      </c>
    </row>
    <row r="158" spans="1:10" s="14" customFormat="1" ht="24.75" customHeight="1">
      <c r="A158" s="72" t="s">
        <v>718</v>
      </c>
      <c r="B158" s="55" t="s">
        <v>4921</v>
      </c>
      <c r="C158" s="56" t="s">
        <v>675</v>
      </c>
      <c r="D158" s="55" t="s">
        <v>4922</v>
      </c>
      <c r="E158" s="72" t="s">
        <v>4923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7">
        <v>49563</v>
      </c>
    </row>
    <row r="159" spans="1:10" s="14" customFormat="1" ht="24.75" customHeight="1">
      <c r="A159" s="72" t="s">
        <v>5354</v>
      </c>
      <c r="B159" s="55" t="s">
        <v>5355</v>
      </c>
      <c r="C159" s="56" t="s">
        <v>712</v>
      </c>
      <c r="D159" s="55" t="s">
        <v>5356</v>
      </c>
      <c r="E159" s="72" t="s">
        <v>5357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7">
        <v>1443</v>
      </c>
    </row>
    <row r="160" spans="1:10" s="14" customFormat="1" ht="24.75" customHeight="1">
      <c r="A160" s="72" t="s">
        <v>719</v>
      </c>
      <c r="B160" s="55" t="s">
        <v>720</v>
      </c>
      <c r="C160" s="56" t="s">
        <v>721</v>
      </c>
      <c r="D160" s="55" t="s">
        <v>722</v>
      </c>
      <c r="E160" s="72" t="s">
        <v>723</v>
      </c>
      <c r="F160" s="54" t="s">
        <v>19</v>
      </c>
      <c r="G160" s="54" t="s">
        <v>19</v>
      </c>
      <c r="H160" s="54" t="s">
        <v>19</v>
      </c>
      <c r="I160" s="54" t="s">
        <v>19</v>
      </c>
      <c r="J160" s="57">
        <v>1150</v>
      </c>
    </row>
    <row r="161" spans="1:10" s="14" customFormat="1" ht="24.75" customHeight="1">
      <c r="A161" s="72" t="s">
        <v>5358</v>
      </c>
      <c r="B161" s="55" t="s">
        <v>5359</v>
      </c>
      <c r="C161" s="56" t="s">
        <v>5360</v>
      </c>
      <c r="D161" s="55" t="s">
        <v>5361</v>
      </c>
      <c r="E161" s="72" t="s">
        <v>5362</v>
      </c>
      <c r="F161" s="54" t="s">
        <v>19</v>
      </c>
      <c r="G161" s="54" t="s">
        <v>19</v>
      </c>
      <c r="H161" s="54" t="s">
        <v>19</v>
      </c>
      <c r="I161" s="54" t="s">
        <v>19</v>
      </c>
      <c r="J161" s="57">
        <v>5318</v>
      </c>
    </row>
    <row r="162" spans="1:10" s="14" customFormat="1" ht="24.75" customHeight="1">
      <c r="A162" s="72" t="s">
        <v>724</v>
      </c>
      <c r="B162" s="55" t="s">
        <v>725</v>
      </c>
      <c r="C162" s="56" t="s">
        <v>726</v>
      </c>
      <c r="D162" s="55" t="s">
        <v>727</v>
      </c>
      <c r="E162" s="72" t="s">
        <v>728</v>
      </c>
      <c r="F162" s="54" t="s">
        <v>19</v>
      </c>
      <c r="G162" s="54" t="s">
        <v>19</v>
      </c>
      <c r="H162" s="54" t="s">
        <v>19</v>
      </c>
      <c r="I162" s="54" t="s">
        <v>19</v>
      </c>
      <c r="J162" s="57">
        <v>3204</v>
      </c>
    </row>
    <row r="163" spans="1:10" s="14" customFormat="1" ht="24.75" customHeight="1">
      <c r="A163" s="72" t="s">
        <v>729</v>
      </c>
      <c r="B163" s="55" t="s">
        <v>730</v>
      </c>
      <c r="C163" s="56" t="s">
        <v>642</v>
      </c>
      <c r="D163" s="55" t="s">
        <v>731</v>
      </c>
      <c r="E163" s="72" t="s">
        <v>732</v>
      </c>
      <c r="F163" s="54" t="s">
        <v>19</v>
      </c>
      <c r="G163" s="54" t="s">
        <v>19</v>
      </c>
      <c r="H163" s="54" t="s">
        <v>19</v>
      </c>
      <c r="I163" s="54" t="s">
        <v>19</v>
      </c>
      <c r="J163" s="57">
        <v>1185</v>
      </c>
    </row>
    <row r="164" spans="1:10" s="14" customFormat="1" ht="24.75" customHeight="1">
      <c r="A164" s="72" t="s">
        <v>733</v>
      </c>
      <c r="B164" s="55" t="s">
        <v>734</v>
      </c>
      <c r="C164" s="56" t="s">
        <v>735</v>
      </c>
      <c r="D164" s="55" t="s">
        <v>736</v>
      </c>
      <c r="E164" s="72" t="s">
        <v>737</v>
      </c>
      <c r="F164" s="54" t="s">
        <v>19</v>
      </c>
      <c r="G164" s="54" t="s">
        <v>19</v>
      </c>
      <c r="H164" s="54" t="s">
        <v>19</v>
      </c>
      <c r="I164" s="54" t="s">
        <v>19</v>
      </c>
      <c r="J164" s="57">
        <v>50541</v>
      </c>
    </row>
    <row r="165" spans="1:10" s="14" customFormat="1" ht="24.75" customHeight="1">
      <c r="A165" s="72" t="s">
        <v>4924</v>
      </c>
      <c r="B165" s="55" t="s">
        <v>4925</v>
      </c>
      <c r="C165" s="56" t="s">
        <v>735</v>
      </c>
      <c r="D165" s="55" t="s">
        <v>736</v>
      </c>
      <c r="E165" s="72" t="s">
        <v>737</v>
      </c>
      <c r="F165" s="54" t="s">
        <v>19</v>
      </c>
      <c r="G165" s="54" t="s">
        <v>19</v>
      </c>
      <c r="H165" s="54" t="s">
        <v>19</v>
      </c>
      <c r="I165" s="54" t="s">
        <v>19</v>
      </c>
      <c r="J165" s="57"/>
    </row>
    <row r="166" spans="1:10" s="14" customFormat="1" ht="24.75" customHeight="1">
      <c r="A166" s="72" t="s">
        <v>738</v>
      </c>
      <c r="B166" s="55" t="s">
        <v>739</v>
      </c>
      <c r="C166" s="56" t="s">
        <v>740</v>
      </c>
      <c r="D166" s="55" t="s">
        <v>741</v>
      </c>
      <c r="E166" s="72" t="s">
        <v>742</v>
      </c>
      <c r="F166" s="54" t="s">
        <v>19</v>
      </c>
      <c r="G166" s="54" t="s">
        <v>19</v>
      </c>
      <c r="H166" s="54" t="s">
        <v>19</v>
      </c>
      <c r="I166" s="54" t="s">
        <v>19</v>
      </c>
      <c r="J166" s="57">
        <v>5563</v>
      </c>
    </row>
    <row r="167" spans="1:10" s="14" customFormat="1" ht="24.75" customHeight="1">
      <c r="A167" s="72" t="s">
        <v>743</v>
      </c>
      <c r="B167" s="55" t="s">
        <v>744</v>
      </c>
      <c r="C167" s="56" t="s">
        <v>745</v>
      </c>
      <c r="D167" s="55" t="s">
        <v>746</v>
      </c>
      <c r="E167" s="72" t="s">
        <v>747</v>
      </c>
      <c r="F167" s="54" t="s">
        <v>19</v>
      </c>
      <c r="G167" s="54" t="s">
        <v>19</v>
      </c>
      <c r="H167" s="54" t="s">
        <v>19</v>
      </c>
      <c r="I167" s="54" t="s">
        <v>19</v>
      </c>
      <c r="J167" s="57">
        <v>526</v>
      </c>
    </row>
    <row r="168" spans="1:10" s="14" customFormat="1" ht="24.75" customHeight="1">
      <c r="A168" s="72" t="s">
        <v>748</v>
      </c>
      <c r="B168" s="55" t="s">
        <v>749</v>
      </c>
      <c r="C168" s="56" t="s">
        <v>750</v>
      </c>
      <c r="D168" s="55" t="s">
        <v>5224</v>
      </c>
      <c r="E168" s="72" t="s">
        <v>751</v>
      </c>
      <c r="F168" s="54" t="s">
        <v>19</v>
      </c>
      <c r="G168" s="54" t="s">
        <v>19</v>
      </c>
      <c r="H168" s="54" t="s">
        <v>19</v>
      </c>
      <c r="I168" s="54" t="s">
        <v>19</v>
      </c>
      <c r="J168" s="57">
        <v>2665</v>
      </c>
    </row>
    <row r="169" spans="1:10" s="14" customFormat="1" ht="24.75" customHeight="1">
      <c r="A169" s="72" t="s">
        <v>752</v>
      </c>
      <c r="B169" s="55" t="s">
        <v>753</v>
      </c>
      <c r="C169" s="56" t="s">
        <v>735</v>
      </c>
      <c r="D169" s="55" t="s">
        <v>754</v>
      </c>
      <c r="E169" s="72" t="s">
        <v>755</v>
      </c>
      <c r="F169" s="54" t="s">
        <v>19</v>
      </c>
      <c r="G169" s="54" t="s">
        <v>19</v>
      </c>
      <c r="H169" s="54" t="s">
        <v>19</v>
      </c>
      <c r="I169" s="54" t="s">
        <v>19</v>
      </c>
      <c r="J169" s="57">
        <v>25942</v>
      </c>
    </row>
    <row r="170" spans="1:10" s="14" customFormat="1" ht="24.75" customHeight="1">
      <c r="A170" s="72" t="s">
        <v>756</v>
      </c>
      <c r="B170" s="55" t="s">
        <v>757</v>
      </c>
      <c r="C170" s="56" t="s">
        <v>758</v>
      </c>
      <c r="D170" s="55" t="s">
        <v>759</v>
      </c>
      <c r="E170" s="72" t="s">
        <v>760</v>
      </c>
      <c r="F170" s="54" t="s">
        <v>19</v>
      </c>
      <c r="G170" s="54" t="s">
        <v>19</v>
      </c>
      <c r="H170" s="54" t="s">
        <v>19</v>
      </c>
      <c r="I170" s="54" t="s">
        <v>19</v>
      </c>
      <c r="J170" s="57"/>
    </row>
    <row r="171" spans="1:10" s="14" customFormat="1" ht="24.75" customHeight="1">
      <c r="A171" s="72" t="s">
        <v>761</v>
      </c>
      <c r="B171" s="55" t="s">
        <v>762</v>
      </c>
      <c r="C171" s="56" t="s">
        <v>763</v>
      </c>
      <c r="D171" s="55" t="s">
        <v>764</v>
      </c>
      <c r="E171" s="72" t="s">
        <v>765</v>
      </c>
      <c r="F171" s="54" t="s">
        <v>19</v>
      </c>
      <c r="G171" s="54" t="s">
        <v>19</v>
      </c>
      <c r="H171" s="54" t="s">
        <v>19</v>
      </c>
      <c r="I171" s="54" t="s">
        <v>19</v>
      </c>
      <c r="J171" s="57">
        <v>11799</v>
      </c>
    </row>
    <row r="172" spans="1:10" s="14" customFormat="1" ht="24.75" customHeight="1">
      <c r="A172" s="72" t="s">
        <v>766</v>
      </c>
      <c r="B172" s="55" t="s">
        <v>767</v>
      </c>
      <c r="C172" s="56" t="s">
        <v>4926</v>
      </c>
      <c r="D172" s="55" t="s">
        <v>5225</v>
      </c>
      <c r="E172" s="72" t="s">
        <v>4927</v>
      </c>
      <c r="F172" s="54" t="s">
        <v>19</v>
      </c>
      <c r="G172" s="54" t="s">
        <v>19</v>
      </c>
      <c r="H172" s="54" t="s">
        <v>19</v>
      </c>
      <c r="I172" s="54" t="s">
        <v>19</v>
      </c>
      <c r="J172" s="57">
        <v>11429</v>
      </c>
    </row>
    <row r="173" spans="1:10" s="14" customFormat="1" ht="24.75" customHeight="1">
      <c r="A173" s="72" t="s">
        <v>769</v>
      </c>
      <c r="B173" s="55" t="s">
        <v>770</v>
      </c>
      <c r="C173" s="56" t="s">
        <v>771</v>
      </c>
      <c r="D173" s="55" t="s">
        <v>772</v>
      </c>
      <c r="E173" s="72" t="s">
        <v>773</v>
      </c>
      <c r="F173" s="54" t="s">
        <v>19</v>
      </c>
      <c r="G173" s="54" t="s">
        <v>19</v>
      </c>
      <c r="H173" s="54" t="s">
        <v>19</v>
      </c>
      <c r="I173" s="54" t="s">
        <v>19</v>
      </c>
      <c r="J173" s="57">
        <v>35851</v>
      </c>
    </row>
    <row r="174" spans="1:10" s="14" customFormat="1" ht="24.75" customHeight="1">
      <c r="A174" s="72" t="s">
        <v>774</v>
      </c>
      <c r="B174" s="55" t="s">
        <v>775</v>
      </c>
      <c r="C174" s="56" t="s">
        <v>776</v>
      </c>
      <c r="D174" s="55" t="s">
        <v>777</v>
      </c>
      <c r="E174" s="72" t="s">
        <v>778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7">
        <v>5739</v>
      </c>
    </row>
    <row r="175" spans="1:10" s="14" customFormat="1" ht="24.75" customHeight="1">
      <c r="A175" s="72" t="s">
        <v>4928</v>
      </c>
      <c r="B175" s="55" t="s">
        <v>4929</v>
      </c>
      <c r="C175" s="56" t="s">
        <v>776</v>
      </c>
      <c r="D175" s="55" t="s">
        <v>777</v>
      </c>
      <c r="E175" s="72" t="s">
        <v>778</v>
      </c>
      <c r="F175" s="54" t="s">
        <v>19</v>
      </c>
      <c r="G175" s="54" t="s">
        <v>19</v>
      </c>
      <c r="H175" s="54" t="s">
        <v>19</v>
      </c>
      <c r="I175" s="54" t="s">
        <v>19</v>
      </c>
      <c r="J175" s="57"/>
    </row>
    <row r="176" spans="1:10" s="14" customFormat="1" ht="24.75" customHeight="1">
      <c r="A176" s="72" t="s">
        <v>779</v>
      </c>
      <c r="B176" s="55" t="s">
        <v>780</v>
      </c>
      <c r="C176" s="56" t="s">
        <v>781</v>
      </c>
      <c r="D176" s="55" t="s">
        <v>782</v>
      </c>
      <c r="E176" s="72" t="s">
        <v>783</v>
      </c>
      <c r="F176" s="54" t="s">
        <v>19</v>
      </c>
      <c r="G176" s="54" t="s">
        <v>19</v>
      </c>
      <c r="H176" s="54" t="s">
        <v>19</v>
      </c>
      <c r="I176" s="54" t="s">
        <v>19</v>
      </c>
      <c r="J176" s="57">
        <v>3680</v>
      </c>
    </row>
    <row r="177" spans="1:10" s="14" customFormat="1" ht="24.75" customHeight="1">
      <c r="A177" s="72" t="s">
        <v>784</v>
      </c>
      <c r="B177" s="55" t="s">
        <v>785</v>
      </c>
      <c r="C177" s="56" t="s">
        <v>786</v>
      </c>
      <c r="D177" s="55" t="s">
        <v>787</v>
      </c>
      <c r="E177" s="72" t="s">
        <v>788</v>
      </c>
      <c r="F177" s="54" t="s">
        <v>19</v>
      </c>
      <c r="G177" s="54" t="s">
        <v>19</v>
      </c>
      <c r="H177" s="54" t="s">
        <v>19</v>
      </c>
      <c r="I177" s="54" t="s">
        <v>19</v>
      </c>
      <c r="J177" s="57">
        <v>26536</v>
      </c>
    </row>
    <row r="178" spans="1:10" s="14" customFormat="1" ht="24.75" customHeight="1">
      <c r="A178" s="72" t="s">
        <v>789</v>
      </c>
      <c r="B178" s="55" t="s">
        <v>790</v>
      </c>
      <c r="C178" s="56" t="s">
        <v>791</v>
      </c>
      <c r="D178" s="55" t="s">
        <v>792</v>
      </c>
      <c r="E178" s="72" t="s">
        <v>793</v>
      </c>
      <c r="F178" s="54" t="s">
        <v>19</v>
      </c>
      <c r="G178" s="54" t="s">
        <v>19</v>
      </c>
      <c r="H178" s="54" t="s">
        <v>19</v>
      </c>
      <c r="I178" s="54" t="s">
        <v>19</v>
      </c>
      <c r="J178" s="57">
        <v>4108</v>
      </c>
    </row>
    <row r="179" spans="1:10" s="14" customFormat="1" ht="24.75" customHeight="1">
      <c r="A179" s="72" t="s">
        <v>4930</v>
      </c>
      <c r="B179" s="55" t="s">
        <v>4931</v>
      </c>
      <c r="C179" s="56" t="s">
        <v>791</v>
      </c>
      <c r="D179" s="55" t="s">
        <v>792</v>
      </c>
      <c r="E179" s="72" t="s">
        <v>793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7"/>
    </row>
    <row r="180" spans="1:10" s="14" customFormat="1" ht="24.75" customHeight="1">
      <c r="A180" s="72" t="s">
        <v>794</v>
      </c>
      <c r="B180" s="55" t="s">
        <v>795</v>
      </c>
      <c r="C180" s="56" t="s">
        <v>796</v>
      </c>
      <c r="D180" s="55" t="s">
        <v>797</v>
      </c>
      <c r="E180" s="72" t="s">
        <v>798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7">
        <v>17200</v>
      </c>
    </row>
    <row r="181" spans="1:10" s="14" customFormat="1" ht="24.75" customHeight="1">
      <c r="A181" s="72" t="s">
        <v>799</v>
      </c>
      <c r="B181" s="55" t="s">
        <v>800</v>
      </c>
      <c r="C181" s="56" t="s">
        <v>801</v>
      </c>
      <c r="D181" s="55" t="s">
        <v>802</v>
      </c>
      <c r="E181" s="72" t="s">
        <v>803</v>
      </c>
      <c r="F181" s="54" t="s">
        <v>19</v>
      </c>
      <c r="G181" s="54" t="s">
        <v>19</v>
      </c>
      <c r="H181" s="54" t="s">
        <v>19</v>
      </c>
      <c r="I181" s="54" t="s">
        <v>19</v>
      </c>
      <c r="J181" s="57">
        <v>4465</v>
      </c>
    </row>
    <row r="182" spans="1:10" s="14" customFormat="1" ht="24.75" customHeight="1">
      <c r="A182" s="72" t="s">
        <v>804</v>
      </c>
      <c r="B182" s="55" t="s">
        <v>805</v>
      </c>
      <c r="C182" s="56" t="s">
        <v>5363</v>
      </c>
      <c r="D182" s="55" t="s">
        <v>5364</v>
      </c>
      <c r="E182" s="72" t="s">
        <v>807</v>
      </c>
      <c r="F182" s="54" t="s">
        <v>19</v>
      </c>
      <c r="G182" s="54" t="s">
        <v>19</v>
      </c>
      <c r="H182" s="54" t="s">
        <v>19</v>
      </c>
      <c r="I182" s="54" t="s">
        <v>19</v>
      </c>
      <c r="J182" s="57">
        <v>14033</v>
      </c>
    </row>
    <row r="183" spans="1:10" s="14" customFormat="1" ht="24.75" customHeight="1">
      <c r="A183" s="72" t="s">
        <v>4932</v>
      </c>
      <c r="B183" s="55" t="s">
        <v>4933</v>
      </c>
      <c r="C183" s="56" t="s">
        <v>5363</v>
      </c>
      <c r="D183" s="55" t="s">
        <v>5364</v>
      </c>
      <c r="E183" s="72" t="s">
        <v>807</v>
      </c>
      <c r="F183" s="54" t="s">
        <v>19</v>
      </c>
      <c r="G183" s="54" t="s">
        <v>19</v>
      </c>
      <c r="H183" s="54" t="s">
        <v>19</v>
      </c>
      <c r="I183" s="54" t="s">
        <v>19</v>
      </c>
      <c r="J183" s="57"/>
    </row>
    <row r="184" spans="1:10" s="14" customFormat="1" ht="24.75" customHeight="1">
      <c r="A184" s="72" t="s">
        <v>4806</v>
      </c>
      <c r="B184" s="55" t="s">
        <v>4807</v>
      </c>
      <c r="C184" s="56" t="s">
        <v>1327</v>
      </c>
      <c r="D184" s="55" t="s">
        <v>4808</v>
      </c>
      <c r="E184" s="72" t="s">
        <v>4809</v>
      </c>
      <c r="F184" s="54" t="s">
        <v>19</v>
      </c>
      <c r="G184" s="54" t="s">
        <v>19</v>
      </c>
      <c r="H184" s="54" t="s">
        <v>19</v>
      </c>
      <c r="I184" s="54" t="s">
        <v>19</v>
      </c>
      <c r="J184" s="57">
        <v>350</v>
      </c>
    </row>
    <row r="185" spans="1:10" s="14" customFormat="1" ht="24.75" customHeight="1">
      <c r="A185" s="72" t="s">
        <v>808</v>
      </c>
      <c r="B185" s="55" t="s">
        <v>809</v>
      </c>
      <c r="C185" s="56" t="s">
        <v>25</v>
      </c>
      <c r="D185" s="55" t="s">
        <v>810</v>
      </c>
      <c r="E185" s="72" t="s">
        <v>811</v>
      </c>
      <c r="F185" s="54" t="s">
        <v>19</v>
      </c>
      <c r="G185" s="54" t="s">
        <v>19</v>
      </c>
      <c r="H185" s="54" t="s">
        <v>19</v>
      </c>
      <c r="I185" s="54" t="s">
        <v>19</v>
      </c>
      <c r="J185" s="57">
        <v>1670</v>
      </c>
    </row>
    <row r="186" spans="1:10" s="14" customFormat="1" ht="24.75" customHeight="1">
      <c r="A186" s="72" t="s">
        <v>812</v>
      </c>
      <c r="B186" s="55" t="s">
        <v>813</v>
      </c>
      <c r="C186" s="56" t="s">
        <v>814</v>
      </c>
      <c r="D186" s="55" t="s">
        <v>815</v>
      </c>
      <c r="E186" s="72" t="s">
        <v>816</v>
      </c>
      <c r="F186" s="54" t="s">
        <v>19</v>
      </c>
      <c r="G186" s="54" t="s">
        <v>19</v>
      </c>
      <c r="H186" s="54" t="s">
        <v>19</v>
      </c>
      <c r="I186" s="54" t="s">
        <v>19</v>
      </c>
      <c r="J186" s="57">
        <v>47931</v>
      </c>
    </row>
    <row r="187" spans="1:10" s="14" customFormat="1" ht="24.75" customHeight="1">
      <c r="A187" s="72" t="s">
        <v>817</v>
      </c>
      <c r="B187" s="55" t="s">
        <v>818</v>
      </c>
      <c r="C187" s="56" t="s">
        <v>819</v>
      </c>
      <c r="D187" s="55" t="s">
        <v>820</v>
      </c>
      <c r="E187" s="72" t="s">
        <v>821</v>
      </c>
      <c r="F187" s="54" t="s">
        <v>19</v>
      </c>
      <c r="G187" s="54" t="s">
        <v>19</v>
      </c>
      <c r="H187" s="54" t="s">
        <v>19</v>
      </c>
      <c r="I187" s="54" t="s">
        <v>19</v>
      </c>
      <c r="J187" s="57">
        <v>3675</v>
      </c>
    </row>
    <row r="188" spans="1:10" s="14" customFormat="1" ht="24.75" customHeight="1">
      <c r="A188" s="72" t="s">
        <v>822</v>
      </c>
      <c r="B188" s="55" t="s">
        <v>823</v>
      </c>
      <c r="C188" s="56" t="s">
        <v>5034</v>
      </c>
      <c r="D188" s="55" t="s">
        <v>5035</v>
      </c>
      <c r="E188" s="72" t="s">
        <v>5036</v>
      </c>
      <c r="F188" s="54" t="s">
        <v>19</v>
      </c>
      <c r="G188" s="54" t="s">
        <v>19</v>
      </c>
      <c r="H188" s="54" t="s">
        <v>19</v>
      </c>
      <c r="I188" s="54" t="s">
        <v>19</v>
      </c>
      <c r="J188" s="57">
        <v>30467</v>
      </c>
    </row>
    <row r="189" spans="1:10" s="14" customFormat="1" ht="24.75" customHeight="1">
      <c r="A189" s="72" t="s">
        <v>824</v>
      </c>
      <c r="B189" s="55" t="s">
        <v>825</v>
      </c>
      <c r="C189" s="56" t="s">
        <v>642</v>
      </c>
      <c r="D189" s="55" t="s">
        <v>826</v>
      </c>
      <c r="E189" s="72" t="s">
        <v>827</v>
      </c>
      <c r="F189" s="54" t="s">
        <v>19</v>
      </c>
      <c r="G189" s="54" t="s">
        <v>19</v>
      </c>
      <c r="H189" s="54" t="s">
        <v>19</v>
      </c>
      <c r="I189" s="54" t="s">
        <v>19</v>
      </c>
      <c r="J189" s="57">
        <v>8829</v>
      </c>
    </row>
    <row r="190" spans="1:10" s="14" customFormat="1" ht="24.75" customHeight="1">
      <c r="A190" s="72" t="s">
        <v>828</v>
      </c>
      <c r="B190" s="55" t="s">
        <v>829</v>
      </c>
      <c r="C190" s="56" t="s">
        <v>830</v>
      </c>
      <c r="D190" s="55" t="s">
        <v>831</v>
      </c>
      <c r="E190" s="72" t="s">
        <v>832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7">
        <v>6127</v>
      </c>
    </row>
    <row r="191" spans="1:10" s="14" customFormat="1" ht="24.75" customHeight="1">
      <c r="A191" s="72" t="s">
        <v>833</v>
      </c>
      <c r="B191" s="55" t="s">
        <v>834</v>
      </c>
      <c r="C191" s="56" t="s">
        <v>835</v>
      </c>
      <c r="D191" s="55" t="s">
        <v>836</v>
      </c>
      <c r="E191" s="72" t="s">
        <v>837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7">
        <v>3659</v>
      </c>
    </row>
    <row r="192" spans="1:10" s="14" customFormat="1" ht="24.75" customHeight="1">
      <c r="A192" s="72" t="s">
        <v>838</v>
      </c>
      <c r="B192" s="55" t="s">
        <v>839</v>
      </c>
      <c r="C192" s="56" t="s">
        <v>598</v>
      </c>
      <c r="D192" s="55" t="s">
        <v>5226</v>
      </c>
      <c r="E192" s="72" t="s">
        <v>840</v>
      </c>
      <c r="F192" s="54" t="s">
        <v>19</v>
      </c>
      <c r="G192" s="54" t="s">
        <v>19</v>
      </c>
      <c r="H192" s="54" t="s">
        <v>19</v>
      </c>
      <c r="I192" s="54" t="s">
        <v>19</v>
      </c>
      <c r="J192" s="57">
        <v>64929</v>
      </c>
    </row>
    <row r="193" spans="1:10" s="14" customFormat="1" ht="24.75" customHeight="1">
      <c r="A193" s="72" t="s">
        <v>841</v>
      </c>
      <c r="B193" s="55" t="s">
        <v>842</v>
      </c>
      <c r="C193" s="56" t="s">
        <v>843</v>
      </c>
      <c r="D193" s="55" t="s">
        <v>844</v>
      </c>
      <c r="E193" s="72" t="s">
        <v>845</v>
      </c>
      <c r="F193" s="54" t="s">
        <v>19</v>
      </c>
      <c r="G193" s="54" t="s">
        <v>19</v>
      </c>
      <c r="H193" s="54" t="s">
        <v>19</v>
      </c>
      <c r="I193" s="54" t="s">
        <v>19</v>
      </c>
      <c r="J193" s="57">
        <v>70050</v>
      </c>
    </row>
    <row r="194" spans="1:10" s="14" customFormat="1" ht="24.75" customHeight="1">
      <c r="A194" s="72" t="s">
        <v>4934</v>
      </c>
      <c r="B194" s="55" t="s">
        <v>4935</v>
      </c>
      <c r="C194" s="56" t="s">
        <v>843</v>
      </c>
      <c r="D194" s="55" t="s">
        <v>844</v>
      </c>
      <c r="E194" s="72" t="s">
        <v>845</v>
      </c>
      <c r="F194" s="54" t="s">
        <v>19</v>
      </c>
      <c r="G194" s="54" t="s">
        <v>19</v>
      </c>
      <c r="H194" s="54" t="s">
        <v>19</v>
      </c>
      <c r="I194" s="54" t="s">
        <v>19</v>
      </c>
      <c r="J194" s="57"/>
    </row>
    <row r="195" spans="1:10" s="14" customFormat="1" ht="24.75" customHeight="1">
      <c r="A195" s="72" t="s">
        <v>846</v>
      </c>
      <c r="B195" s="55" t="s">
        <v>847</v>
      </c>
      <c r="C195" s="56" t="s">
        <v>848</v>
      </c>
      <c r="D195" s="55" t="s">
        <v>849</v>
      </c>
      <c r="E195" s="72" t="s">
        <v>850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7">
        <v>1275</v>
      </c>
    </row>
    <row r="196" spans="1:10" s="14" customFormat="1" ht="24.75" customHeight="1">
      <c r="A196" s="72" t="s">
        <v>851</v>
      </c>
      <c r="B196" s="55" t="s">
        <v>852</v>
      </c>
      <c r="C196" s="56" t="s">
        <v>853</v>
      </c>
      <c r="D196" s="55" t="s">
        <v>5037</v>
      </c>
      <c r="E196" s="72" t="s">
        <v>854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7">
        <v>3615</v>
      </c>
    </row>
    <row r="197" spans="1:10" s="14" customFormat="1" ht="24.75" customHeight="1">
      <c r="A197" s="72" t="s">
        <v>855</v>
      </c>
      <c r="B197" s="55" t="s">
        <v>856</v>
      </c>
      <c r="C197" s="56" t="s">
        <v>857</v>
      </c>
      <c r="D197" s="55" t="s">
        <v>858</v>
      </c>
      <c r="E197" s="72" t="s">
        <v>859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7">
        <v>38610</v>
      </c>
    </row>
    <row r="198" spans="1:10" s="14" customFormat="1" ht="24.75" customHeight="1">
      <c r="A198" s="72" t="s">
        <v>860</v>
      </c>
      <c r="B198" s="55" t="s">
        <v>861</v>
      </c>
      <c r="C198" s="56" t="s">
        <v>862</v>
      </c>
      <c r="D198" s="55" t="s">
        <v>863</v>
      </c>
      <c r="E198" s="72" t="s">
        <v>864</v>
      </c>
      <c r="F198" s="54" t="s">
        <v>19</v>
      </c>
      <c r="G198" s="54" t="s">
        <v>19</v>
      </c>
      <c r="H198" s="54" t="s">
        <v>19</v>
      </c>
      <c r="I198" s="54" t="s">
        <v>19</v>
      </c>
      <c r="J198" s="57">
        <v>2348</v>
      </c>
    </row>
    <row r="199" spans="1:10" s="14" customFormat="1" ht="24.75" customHeight="1">
      <c r="A199" s="72" t="s">
        <v>865</v>
      </c>
      <c r="B199" s="55" t="s">
        <v>866</v>
      </c>
      <c r="C199" s="56" t="s">
        <v>867</v>
      </c>
      <c r="D199" s="55" t="s">
        <v>868</v>
      </c>
      <c r="E199" s="72" t="s">
        <v>869</v>
      </c>
      <c r="F199" s="54" t="s">
        <v>19</v>
      </c>
      <c r="G199" s="54" t="s">
        <v>19</v>
      </c>
      <c r="H199" s="54" t="s">
        <v>19</v>
      </c>
      <c r="I199" s="54" t="s">
        <v>19</v>
      </c>
      <c r="J199" s="57">
        <v>70564</v>
      </c>
    </row>
    <row r="200" spans="1:10" s="14" customFormat="1" ht="24.75" customHeight="1">
      <c r="A200" s="72" t="s">
        <v>870</v>
      </c>
      <c r="B200" s="55" t="s">
        <v>871</v>
      </c>
      <c r="C200" s="56" t="s">
        <v>1445</v>
      </c>
      <c r="D200" s="55" t="s">
        <v>5227</v>
      </c>
      <c r="E200" s="72" t="s">
        <v>872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7">
        <v>6374</v>
      </c>
    </row>
    <row r="201" spans="1:10" s="14" customFormat="1" ht="24.75" customHeight="1">
      <c r="A201" s="72" t="s">
        <v>873</v>
      </c>
      <c r="B201" s="55" t="s">
        <v>874</v>
      </c>
      <c r="C201" s="56" t="s">
        <v>875</v>
      </c>
      <c r="D201" s="55" t="s">
        <v>876</v>
      </c>
      <c r="E201" s="72" t="s">
        <v>877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7">
        <v>2714</v>
      </c>
    </row>
    <row r="202" spans="1:10" s="14" customFormat="1" ht="24.75" customHeight="1">
      <c r="A202" s="72" t="s">
        <v>879</v>
      </c>
      <c r="B202" s="55" t="s">
        <v>880</v>
      </c>
      <c r="C202" s="56" t="s">
        <v>881</v>
      </c>
      <c r="D202" s="55" t="s">
        <v>882</v>
      </c>
      <c r="E202" s="72" t="s">
        <v>883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7">
        <v>1499</v>
      </c>
    </row>
    <row r="203" spans="1:10" s="14" customFormat="1" ht="24.75" customHeight="1">
      <c r="A203" s="72" t="s">
        <v>884</v>
      </c>
      <c r="B203" s="55" t="s">
        <v>885</v>
      </c>
      <c r="C203" s="56" t="s">
        <v>666</v>
      </c>
      <c r="D203" s="55" t="s">
        <v>886</v>
      </c>
      <c r="E203" s="72" t="s">
        <v>887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7">
        <v>217584</v>
      </c>
    </row>
    <row r="204" spans="1:10" s="14" customFormat="1" ht="24.75" customHeight="1">
      <c r="A204" s="72" t="s">
        <v>4937</v>
      </c>
      <c r="B204" s="55" t="s">
        <v>4938</v>
      </c>
      <c r="C204" s="56" t="s">
        <v>666</v>
      </c>
      <c r="D204" s="55" t="s">
        <v>886</v>
      </c>
      <c r="E204" s="72" t="s">
        <v>887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7"/>
    </row>
    <row r="205" spans="1:10" s="14" customFormat="1" ht="24.75" customHeight="1">
      <c r="A205" s="72" t="s">
        <v>888</v>
      </c>
      <c r="B205" s="55" t="s">
        <v>889</v>
      </c>
      <c r="C205" s="56" t="s">
        <v>890</v>
      </c>
      <c r="D205" s="55" t="s">
        <v>891</v>
      </c>
      <c r="E205" s="72" t="s">
        <v>892</v>
      </c>
      <c r="F205" s="54" t="s">
        <v>19</v>
      </c>
      <c r="G205" s="54" t="s">
        <v>19</v>
      </c>
      <c r="H205" s="54" t="s">
        <v>19</v>
      </c>
      <c r="I205" s="54" t="s">
        <v>19</v>
      </c>
      <c r="J205" s="57">
        <v>9475</v>
      </c>
    </row>
    <row r="206" spans="1:10" s="14" customFormat="1" ht="24.75" customHeight="1">
      <c r="A206" s="72" t="s">
        <v>4939</v>
      </c>
      <c r="B206" s="55" t="s">
        <v>4940</v>
      </c>
      <c r="C206" s="56" t="s">
        <v>890</v>
      </c>
      <c r="D206" s="55" t="s">
        <v>891</v>
      </c>
      <c r="E206" s="72" t="s">
        <v>892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7"/>
    </row>
    <row r="207" spans="1:10" s="14" customFormat="1" ht="24.75" customHeight="1">
      <c r="A207" s="72" t="s">
        <v>893</v>
      </c>
      <c r="B207" s="55" t="s">
        <v>894</v>
      </c>
      <c r="C207" s="56" t="s">
        <v>710</v>
      </c>
      <c r="D207" s="55" t="s">
        <v>5331</v>
      </c>
      <c r="E207" s="72" t="s">
        <v>5332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7">
        <v>873</v>
      </c>
    </row>
    <row r="208" spans="1:10" s="14" customFormat="1" ht="24.75" customHeight="1">
      <c r="A208" s="72" t="s">
        <v>895</v>
      </c>
      <c r="B208" s="55" t="s">
        <v>896</v>
      </c>
      <c r="C208" s="56" t="s">
        <v>897</v>
      </c>
      <c r="D208" s="55" t="s">
        <v>898</v>
      </c>
      <c r="E208" s="72" t="s">
        <v>899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7">
        <v>3656</v>
      </c>
    </row>
    <row r="209" spans="1:10" s="14" customFormat="1" ht="24.75" customHeight="1">
      <c r="A209" s="72" t="s">
        <v>900</v>
      </c>
      <c r="B209" s="55" t="s">
        <v>901</v>
      </c>
      <c r="C209" s="56" t="s">
        <v>902</v>
      </c>
      <c r="D209" s="55" t="s">
        <v>903</v>
      </c>
      <c r="E209" s="72" t="s">
        <v>904</v>
      </c>
      <c r="F209" s="54" t="s">
        <v>19</v>
      </c>
      <c r="G209" s="54" t="s">
        <v>19</v>
      </c>
      <c r="H209" s="54" t="s">
        <v>19</v>
      </c>
      <c r="I209" s="54" t="s">
        <v>19</v>
      </c>
      <c r="J209" s="57">
        <v>882</v>
      </c>
    </row>
    <row r="210" spans="1:10" s="14" customFormat="1" ht="24.75" customHeight="1">
      <c r="A210" s="72" t="s">
        <v>905</v>
      </c>
      <c r="B210" s="55" t="s">
        <v>906</v>
      </c>
      <c r="C210" s="56" t="s">
        <v>907</v>
      </c>
      <c r="D210" s="55" t="s">
        <v>908</v>
      </c>
      <c r="E210" s="72" t="s">
        <v>909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7">
        <v>1707</v>
      </c>
    </row>
    <row r="211" spans="1:10" s="14" customFormat="1" ht="24.75" customHeight="1">
      <c r="A211" s="72" t="s">
        <v>4941</v>
      </c>
      <c r="B211" s="55" t="s">
        <v>4942</v>
      </c>
      <c r="C211" s="56" t="s">
        <v>907</v>
      </c>
      <c r="D211" s="55" t="s">
        <v>908</v>
      </c>
      <c r="E211" s="72" t="s">
        <v>909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7"/>
    </row>
    <row r="212" spans="1:10" s="14" customFormat="1" ht="24.75" customHeight="1">
      <c r="A212" s="72" t="s">
        <v>912</v>
      </c>
      <c r="B212" s="55" t="s">
        <v>913</v>
      </c>
      <c r="C212" s="56" t="s">
        <v>914</v>
      </c>
      <c r="D212" s="55" t="s">
        <v>4944</v>
      </c>
      <c r="E212" s="72" t="s">
        <v>915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7">
        <v>69049</v>
      </c>
    </row>
    <row r="213" spans="1:10" s="14" customFormat="1" ht="24.75" customHeight="1">
      <c r="A213" s="72" t="s">
        <v>916</v>
      </c>
      <c r="B213" s="55" t="s">
        <v>917</v>
      </c>
      <c r="C213" s="56" t="s">
        <v>918</v>
      </c>
      <c r="D213" s="55" t="s">
        <v>4810</v>
      </c>
      <c r="E213" s="72" t="s">
        <v>919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7">
        <v>7274</v>
      </c>
    </row>
    <row r="214" spans="1:10" s="14" customFormat="1" ht="24.75" customHeight="1">
      <c r="A214" s="72" t="s">
        <v>4945</v>
      </c>
      <c r="B214" s="55" t="s">
        <v>4946</v>
      </c>
      <c r="C214" s="56" t="s">
        <v>918</v>
      </c>
      <c r="D214" s="55" t="s">
        <v>4810</v>
      </c>
      <c r="E214" s="72" t="s">
        <v>919</v>
      </c>
      <c r="F214" s="54" t="s">
        <v>19</v>
      </c>
      <c r="G214" s="54" t="s">
        <v>19</v>
      </c>
      <c r="H214" s="54" t="s">
        <v>19</v>
      </c>
      <c r="I214" s="54" t="s">
        <v>19</v>
      </c>
      <c r="J214" s="57"/>
    </row>
    <row r="215" spans="1:10" s="14" customFormat="1" ht="24.75" customHeight="1">
      <c r="A215" s="72" t="s">
        <v>920</v>
      </c>
      <c r="B215" s="55" t="s">
        <v>921</v>
      </c>
      <c r="C215" s="56" t="s">
        <v>922</v>
      </c>
      <c r="D215" s="55" t="s">
        <v>923</v>
      </c>
      <c r="E215" s="72" t="s">
        <v>924</v>
      </c>
      <c r="F215" s="54" t="s">
        <v>19</v>
      </c>
      <c r="G215" s="54" t="s">
        <v>19</v>
      </c>
      <c r="H215" s="54" t="s">
        <v>19</v>
      </c>
      <c r="I215" s="54" t="s">
        <v>19</v>
      </c>
      <c r="J215" s="57">
        <v>7284</v>
      </c>
    </row>
    <row r="216" spans="1:10" s="14" customFormat="1" ht="24.75" customHeight="1">
      <c r="A216" s="72" t="s">
        <v>926</v>
      </c>
      <c r="B216" s="55" t="s">
        <v>927</v>
      </c>
      <c r="C216" s="56" t="s">
        <v>928</v>
      </c>
      <c r="D216" s="55" t="s">
        <v>929</v>
      </c>
      <c r="E216" s="72" t="s">
        <v>930</v>
      </c>
      <c r="F216" s="54" t="s">
        <v>19</v>
      </c>
      <c r="G216" s="54" t="s">
        <v>19</v>
      </c>
      <c r="H216" s="54" t="s">
        <v>19</v>
      </c>
      <c r="I216" s="54" t="s">
        <v>19</v>
      </c>
      <c r="J216" s="57">
        <v>40957</v>
      </c>
    </row>
    <row r="217" spans="1:10" s="14" customFormat="1" ht="24.75" customHeight="1">
      <c r="A217" s="72" t="s">
        <v>931</v>
      </c>
      <c r="B217" s="55" t="s">
        <v>932</v>
      </c>
      <c r="C217" s="56" t="s">
        <v>933</v>
      </c>
      <c r="D217" s="55" t="s">
        <v>934</v>
      </c>
      <c r="E217" s="72" t="s">
        <v>935</v>
      </c>
      <c r="F217" s="54" t="s">
        <v>19</v>
      </c>
      <c r="G217" s="54" t="s">
        <v>19</v>
      </c>
      <c r="H217" s="54" t="s">
        <v>19</v>
      </c>
      <c r="I217" s="54" t="s">
        <v>19</v>
      </c>
      <c r="J217" s="57">
        <v>55566</v>
      </c>
    </row>
    <row r="218" spans="1:10" s="14" customFormat="1" ht="24.75" customHeight="1">
      <c r="A218" s="72" t="s">
        <v>936</v>
      </c>
      <c r="B218" s="55" t="s">
        <v>937</v>
      </c>
      <c r="C218" s="56" t="s">
        <v>938</v>
      </c>
      <c r="D218" s="55" t="s">
        <v>939</v>
      </c>
      <c r="E218" s="72" t="s">
        <v>940</v>
      </c>
      <c r="F218" s="54" t="s">
        <v>19</v>
      </c>
      <c r="G218" s="54" t="s">
        <v>19</v>
      </c>
      <c r="H218" s="54" t="s">
        <v>19</v>
      </c>
      <c r="I218" s="54" t="s">
        <v>19</v>
      </c>
      <c r="J218" s="57">
        <v>1266</v>
      </c>
    </row>
    <row r="219" spans="1:10" s="14" customFormat="1" ht="24.75" customHeight="1">
      <c r="A219" s="72" t="s">
        <v>941</v>
      </c>
      <c r="B219" s="55" t="s">
        <v>942</v>
      </c>
      <c r="C219" s="56" t="s">
        <v>806</v>
      </c>
      <c r="D219" s="55" t="s">
        <v>5228</v>
      </c>
      <c r="E219" s="72" t="s">
        <v>4787</v>
      </c>
      <c r="F219" s="54" t="s">
        <v>19</v>
      </c>
      <c r="G219" s="54" t="s">
        <v>19</v>
      </c>
      <c r="H219" s="54" t="s">
        <v>19</v>
      </c>
      <c r="I219" s="54" t="s">
        <v>19</v>
      </c>
      <c r="J219" s="57">
        <v>111773</v>
      </c>
    </row>
    <row r="220" spans="1:10" s="14" customFormat="1" ht="24.75" customHeight="1">
      <c r="A220" s="72" t="s">
        <v>943</v>
      </c>
      <c r="B220" s="55" t="s">
        <v>944</v>
      </c>
      <c r="C220" s="56" t="s">
        <v>945</v>
      </c>
      <c r="D220" s="55" t="s">
        <v>946</v>
      </c>
      <c r="E220" s="72" t="s">
        <v>947</v>
      </c>
      <c r="F220" s="54" t="s">
        <v>19</v>
      </c>
      <c r="G220" s="54" t="s">
        <v>19</v>
      </c>
      <c r="H220" s="54" t="s">
        <v>19</v>
      </c>
      <c r="I220" s="54" t="s">
        <v>19</v>
      </c>
      <c r="J220" s="57">
        <v>9769</v>
      </c>
    </row>
    <row r="221" spans="1:10" s="14" customFormat="1" ht="24.75" customHeight="1">
      <c r="A221" s="72" t="s">
        <v>948</v>
      </c>
      <c r="B221" s="55" t="s">
        <v>949</v>
      </c>
      <c r="C221" s="56" t="s">
        <v>950</v>
      </c>
      <c r="D221" s="55" t="s">
        <v>951</v>
      </c>
      <c r="E221" s="72" t="s">
        <v>952</v>
      </c>
      <c r="F221" s="54" t="s">
        <v>19</v>
      </c>
      <c r="G221" s="54" t="s">
        <v>19</v>
      </c>
      <c r="H221" s="54" t="s">
        <v>19</v>
      </c>
      <c r="I221" s="54" t="s">
        <v>19</v>
      </c>
      <c r="J221" s="57">
        <v>2441</v>
      </c>
    </row>
    <row r="222" spans="1:10" s="14" customFormat="1" ht="24.75" customHeight="1">
      <c r="A222" s="72" t="s">
        <v>5365</v>
      </c>
      <c r="B222" s="55" t="s">
        <v>5366</v>
      </c>
      <c r="C222" s="56" t="s">
        <v>5367</v>
      </c>
      <c r="D222" s="55" t="s">
        <v>5368</v>
      </c>
      <c r="E222" s="72" t="s">
        <v>5369</v>
      </c>
      <c r="F222" s="54" t="s">
        <v>19</v>
      </c>
      <c r="G222" s="54" t="s">
        <v>19</v>
      </c>
      <c r="H222" s="54" t="s">
        <v>19</v>
      </c>
      <c r="I222" s="54" t="s">
        <v>19</v>
      </c>
      <c r="J222" s="57">
        <v>796</v>
      </c>
    </row>
    <row r="223" spans="1:10" s="14" customFormat="1" ht="24.75" customHeight="1">
      <c r="A223" s="72" t="s">
        <v>953</v>
      </c>
      <c r="B223" s="55" t="s">
        <v>954</v>
      </c>
      <c r="C223" s="56" t="s">
        <v>955</v>
      </c>
      <c r="D223" s="55" t="s">
        <v>5370</v>
      </c>
      <c r="E223" s="72" t="s">
        <v>956</v>
      </c>
      <c r="F223" s="54" t="s">
        <v>19</v>
      </c>
      <c r="G223" s="54" t="s">
        <v>19</v>
      </c>
      <c r="H223" s="54" t="s">
        <v>19</v>
      </c>
      <c r="I223" s="54" t="s">
        <v>19</v>
      </c>
      <c r="J223" s="57">
        <v>3267</v>
      </c>
    </row>
    <row r="224" spans="1:10" s="14" customFormat="1" ht="24.75" customHeight="1">
      <c r="A224" s="72" t="s">
        <v>957</v>
      </c>
      <c r="B224" s="55" t="s">
        <v>958</v>
      </c>
      <c r="C224" s="56" t="s">
        <v>959</v>
      </c>
      <c r="D224" s="55" t="s">
        <v>960</v>
      </c>
      <c r="E224" s="72" t="s">
        <v>961</v>
      </c>
      <c r="F224" s="54" t="s">
        <v>19</v>
      </c>
      <c r="G224" s="54" t="s">
        <v>19</v>
      </c>
      <c r="H224" s="54" t="s">
        <v>19</v>
      </c>
      <c r="I224" s="54" t="s">
        <v>19</v>
      </c>
      <c r="J224" s="57">
        <v>2124</v>
      </c>
    </row>
    <row r="225" spans="1:10" s="14" customFormat="1" ht="24.75" customHeight="1">
      <c r="A225" s="72" t="s">
        <v>962</v>
      </c>
      <c r="B225" s="55" t="s">
        <v>963</v>
      </c>
      <c r="C225" s="56" t="s">
        <v>598</v>
      </c>
      <c r="D225" s="55" t="s">
        <v>964</v>
      </c>
      <c r="E225" s="72" t="s">
        <v>965</v>
      </c>
      <c r="F225" s="54" t="s">
        <v>19</v>
      </c>
      <c r="G225" s="54" t="s">
        <v>19</v>
      </c>
      <c r="H225" s="54" t="s">
        <v>19</v>
      </c>
      <c r="I225" s="54" t="s">
        <v>19</v>
      </c>
      <c r="J225" s="57">
        <v>110430</v>
      </c>
    </row>
    <row r="226" spans="1:10" s="14" customFormat="1" ht="24.75" customHeight="1">
      <c r="A226" s="72" t="s">
        <v>4947</v>
      </c>
      <c r="B226" s="55" t="s">
        <v>4948</v>
      </c>
      <c r="C226" s="56" t="s">
        <v>598</v>
      </c>
      <c r="D226" s="55" t="s">
        <v>964</v>
      </c>
      <c r="E226" s="72" t="s">
        <v>965</v>
      </c>
      <c r="F226" s="54" t="s">
        <v>19</v>
      </c>
      <c r="G226" s="54" t="s">
        <v>19</v>
      </c>
      <c r="H226" s="54" t="s">
        <v>19</v>
      </c>
      <c r="I226" s="54" t="s">
        <v>19</v>
      </c>
      <c r="J226" s="57"/>
    </row>
    <row r="227" spans="1:10" s="14" customFormat="1" ht="24.75" customHeight="1">
      <c r="A227" s="72" t="s">
        <v>5038</v>
      </c>
      <c r="B227" s="55" t="s">
        <v>5039</v>
      </c>
      <c r="C227" s="56" t="s">
        <v>34</v>
      </c>
      <c r="D227" s="55" t="s">
        <v>5371</v>
      </c>
      <c r="E227" s="72" t="s">
        <v>5372</v>
      </c>
      <c r="F227" s="54" t="s">
        <v>19</v>
      </c>
      <c r="G227" s="54" t="s">
        <v>19</v>
      </c>
      <c r="H227" s="54" t="s">
        <v>19</v>
      </c>
      <c r="I227" s="54" t="s">
        <v>19</v>
      </c>
      <c r="J227" s="57">
        <v>2173</v>
      </c>
    </row>
    <row r="228" spans="1:10" s="14" customFormat="1" ht="24.75" customHeight="1">
      <c r="A228" s="72" t="s">
        <v>966</v>
      </c>
      <c r="B228" s="55" t="s">
        <v>967</v>
      </c>
      <c r="C228" s="56" t="s">
        <v>968</v>
      </c>
      <c r="D228" s="55" t="s">
        <v>969</v>
      </c>
      <c r="E228" s="72" t="s">
        <v>970</v>
      </c>
      <c r="F228" s="54" t="s">
        <v>19</v>
      </c>
      <c r="G228" s="54" t="s">
        <v>19</v>
      </c>
      <c r="H228" s="54" t="s">
        <v>19</v>
      </c>
      <c r="I228" s="54" t="s">
        <v>19</v>
      </c>
      <c r="J228" s="57">
        <v>1543</v>
      </c>
    </row>
    <row r="229" spans="1:10" s="14" customFormat="1" ht="24.75" customHeight="1">
      <c r="A229" s="72" t="s">
        <v>971</v>
      </c>
      <c r="B229" s="55" t="s">
        <v>972</v>
      </c>
      <c r="C229" s="56" t="s">
        <v>712</v>
      </c>
      <c r="D229" s="55" t="s">
        <v>5229</v>
      </c>
      <c r="E229" s="72" t="s">
        <v>973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7">
        <v>989</v>
      </c>
    </row>
    <row r="230" spans="1:10" s="14" customFormat="1" ht="24.75" customHeight="1">
      <c r="A230" s="72" t="s">
        <v>5230</v>
      </c>
      <c r="B230" s="55" t="s">
        <v>5231</v>
      </c>
      <c r="C230" s="56" t="s">
        <v>598</v>
      </c>
      <c r="D230" s="55" t="s">
        <v>5232</v>
      </c>
      <c r="E230" s="72" t="s">
        <v>5233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7">
        <v>5766</v>
      </c>
    </row>
    <row r="231" spans="1:10" s="14" customFormat="1" ht="24.75" customHeight="1">
      <c r="A231" s="72" t="s">
        <v>974</v>
      </c>
      <c r="B231" s="55" t="s">
        <v>975</v>
      </c>
      <c r="C231" s="56" t="s">
        <v>5193</v>
      </c>
      <c r="D231" s="55" t="s">
        <v>5234</v>
      </c>
      <c r="E231" s="72" t="s">
        <v>5194</v>
      </c>
      <c r="F231" s="54" t="s">
        <v>19</v>
      </c>
      <c r="G231" s="54" t="s">
        <v>19</v>
      </c>
      <c r="H231" s="54" t="s">
        <v>19</v>
      </c>
      <c r="I231" s="54" t="s">
        <v>19</v>
      </c>
      <c r="J231" s="57">
        <v>7793</v>
      </c>
    </row>
    <row r="232" spans="1:10" s="14" customFormat="1" ht="24.75" customHeight="1">
      <c r="A232" s="72" t="s">
        <v>976</v>
      </c>
      <c r="B232" s="55" t="s">
        <v>977</v>
      </c>
      <c r="C232" s="56" t="s">
        <v>978</v>
      </c>
      <c r="D232" s="55" t="s">
        <v>979</v>
      </c>
      <c r="E232" s="72" t="s">
        <v>980</v>
      </c>
      <c r="F232" s="54" t="s">
        <v>19</v>
      </c>
      <c r="G232" s="54" t="s">
        <v>19</v>
      </c>
      <c r="H232" s="54" t="s">
        <v>19</v>
      </c>
      <c r="I232" s="54" t="s">
        <v>19</v>
      </c>
      <c r="J232" s="57">
        <v>20002</v>
      </c>
    </row>
    <row r="233" spans="1:10" s="14" customFormat="1" ht="24.75" customHeight="1">
      <c r="A233" s="72" t="s">
        <v>981</v>
      </c>
      <c r="B233" s="55" t="s">
        <v>982</v>
      </c>
      <c r="C233" s="56" t="s">
        <v>626</v>
      </c>
      <c r="D233" s="55" t="s">
        <v>983</v>
      </c>
      <c r="E233" s="72" t="s">
        <v>984</v>
      </c>
      <c r="F233" s="54" t="s">
        <v>19</v>
      </c>
      <c r="G233" s="54" t="s">
        <v>19</v>
      </c>
      <c r="H233" s="54" t="s">
        <v>19</v>
      </c>
      <c r="I233" s="54" t="s">
        <v>19</v>
      </c>
      <c r="J233" s="57">
        <v>3131</v>
      </c>
    </row>
    <row r="234" spans="1:10" s="14" customFormat="1" ht="24.75" customHeight="1">
      <c r="A234" s="72" t="s">
        <v>985</v>
      </c>
      <c r="B234" s="55" t="s">
        <v>986</v>
      </c>
      <c r="C234" s="56" t="s">
        <v>987</v>
      </c>
      <c r="D234" s="55" t="s">
        <v>988</v>
      </c>
      <c r="E234" s="72" t="s">
        <v>989</v>
      </c>
      <c r="F234" s="54" t="s">
        <v>19</v>
      </c>
      <c r="G234" s="54" t="s">
        <v>19</v>
      </c>
      <c r="H234" s="54" t="s">
        <v>19</v>
      </c>
      <c r="I234" s="54" t="s">
        <v>19</v>
      </c>
      <c r="J234" s="57">
        <v>1163</v>
      </c>
    </row>
    <row r="235" spans="1:10" s="14" customFormat="1" ht="24.75" customHeight="1">
      <c r="A235" s="72" t="s">
        <v>990</v>
      </c>
      <c r="B235" s="55" t="s">
        <v>991</v>
      </c>
      <c r="C235" s="56" t="s">
        <v>992</v>
      </c>
      <c r="D235" s="55" t="s">
        <v>993</v>
      </c>
      <c r="E235" s="72" t="s">
        <v>994</v>
      </c>
      <c r="F235" s="54" t="s">
        <v>19</v>
      </c>
      <c r="G235" s="54" t="s">
        <v>19</v>
      </c>
      <c r="H235" s="54" t="s">
        <v>19</v>
      </c>
      <c r="I235" s="54" t="s">
        <v>19</v>
      </c>
      <c r="J235" s="57">
        <v>2038</v>
      </c>
    </row>
    <row r="236" spans="1:10" s="14" customFormat="1" ht="24.75" customHeight="1">
      <c r="A236" s="72" t="s">
        <v>995</v>
      </c>
      <c r="B236" s="55" t="s">
        <v>996</v>
      </c>
      <c r="C236" s="56" t="s">
        <v>997</v>
      </c>
      <c r="D236" s="55" t="s">
        <v>998</v>
      </c>
      <c r="E236" s="72" t="s">
        <v>999</v>
      </c>
      <c r="F236" s="54" t="s">
        <v>19</v>
      </c>
      <c r="G236" s="54" t="s">
        <v>19</v>
      </c>
      <c r="H236" s="54" t="s">
        <v>19</v>
      </c>
      <c r="I236" s="54" t="s">
        <v>19</v>
      </c>
      <c r="J236" s="57">
        <v>79</v>
      </c>
    </row>
    <row r="237" spans="1:10" s="14" customFormat="1" ht="24.75" customHeight="1">
      <c r="A237" s="72" t="s">
        <v>1000</v>
      </c>
      <c r="B237" s="55" t="s">
        <v>1001</v>
      </c>
      <c r="C237" s="56" t="s">
        <v>1002</v>
      </c>
      <c r="D237" s="55" t="s">
        <v>1003</v>
      </c>
      <c r="E237" s="72" t="s">
        <v>1004</v>
      </c>
      <c r="F237" s="54" t="s">
        <v>19</v>
      </c>
      <c r="G237" s="54" t="s">
        <v>19</v>
      </c>
      <c r="H237" s="54" t="s">
        <v>19</v>
      </c>
      <c r="I237" s="54" t="s">
        <v>19</v>
      </c>
      <c r="J237" s="57">
        <v>4253</v>
      </c>
    </row>
    <row r="238" spans="1:10" s="14" customFormat="1" ht="24.75" customHeight="1">
      <c r="A238" s="72" t="s">
        <v>1005</v>
      </c>
      <c r="B238" s="55" t="s">
        <v>1006</v>
      </c>
      <c r="C238" s="56" t="s">
        <v>819</v>
      </c>
      <c r="D238" s="55" t="s">
        <v>5040</v>
      </c>
      <c r="E238" s="72" t="s">
        <v>5041</v>
      </c>
      <c r="F238" s="54" t="s">
        <v>19</v>
      </c>
      <c r="G238" s="54" t="s">
        <v>19</v>
      </c>
      <c r="H238" s="54" t="s">
        <v>19</v>
      </c>
      <c r="I238" s="54" t="s">
        <v>19</v>
      </c>
      <c r="J238" s="57">
        <v>12715</v>
      </c>
    </row>
    <row r="239" spans="1:10" s="14" customFormat="1" ht="24.75" customHeight="1">
      <c r="A239" s="72" t="s">
        <v>1007</v>
      </c>
      <c r="B239" s="55" t="s">
        <v>4949</v>
      </c>
      <c r="C239" s="56" t="s">
        <v>1008</v>
      </c>
      <c r="D239" s="55" t="s">
        <v>4811</v>
      </c>
      <c r="E239" s="72" t="s">
        <v>1009</v>
      </c>
      <c r="F239" s="54" t="s">
        <v>19</v>
      </c>
      <c r="G239" s="54" t="s">
        <v>19</v>
      </c>
      <c r="H239" s="54" t="s">
        <v>19</v>
      </c>
      <c r="I239" s="54" t="s">
        <v>19</v>
      </c>
      <c r="J239" s="57">
        <v>5656</v>
      </c>
    </row>
    <row r="240" spans="1:10" s="14" customFormat="1" ht="24.75" customHeight="1">
      <c r="A240" s="72" t="s">
        <v>1010</v>
      </c>
      <c r="B240" s="55" t="s">
        <v>1011</v>
      </c>
      <c r="C240" s="56" t="s">
        <v>1012</v>
      </c>
      <c r="D240" s="55" t="s">
        <v>1013</v>
      </c>
      <c r="E240" s="72" t="s">
        <v>1014</v>
      </c>
      <c r="F240" s="54" t="s">
        <v>19</v>
      </c>
      <c r="G240" s="54" t="s">
        <v>19</v>
      </c>
      <c r="H240" s="54" t="s">
        <v>19</v>
      </c>
      <c r="I240" s="54" t="s">
        <v>19</v>
      </c>
      <c r="J240" s="57">
        <v>23047</v>
      </c>
    </row>
    <row r="241" spans="1:10" s="14" customFormat="1" ht="24.75" customHeight="1">
      <c r="A241" s="72" t="s">
        <v>1015</v>
      </c>
      <c r="B241" s="55" t="s">
        <v>1016</v>
      </c>
      <c r="C241" s="56" t="s">
        <v>1017</v>
      </c>
      <c r="D241" s="55" t="s">
        <v>1018</v>
      </c>
      <c r="E241" s="72" t="s">
        <v>1019</v>
      </c>
      <c r="F241" s="54" t="s">
        <v>19</v>
      </c>
      <c r="G241" s="54" t="s">
        <v>19</v>
      </c>
      <c r="H241" s="54" t="s">
        <v>19</v>
      </c>
      <c r="I241" s="54" t="s">
        <v>19</v>
      </c>
      <c r="J241" s="57">
        <v>2543</v>
      </c>
    </row>
    <row r="242" spans="1:10" s="14" customFormat="1" ht="24.75" customHeight="1">
      <c r="A242" s="72" t="s">
        <v>1020</v>
      </c>
      <c r="B242" s="55" t="s">
        <v>1021</v>
      </c>
      <c r="C242" s="56" t="s">
        <v>1249</v>
      </c>
      <c r="D242" s="55" t="s">
        <v>5373</v>
      </c>
      <c r="E242" s="72" t="s">
        <v>1022</v>
      </c>
      <c r="F242" s="54" t="s">
        <v>19</v>
      </c>
      <c r="G242" s="54" t="s">
        <v>19</v>
      </c>
      <c r="H242" s="54" t="s">
        <v>19</v>
      </c>
      <c r="I242" s="54" t="s">
        <v>19</v>
      </c>
      <c r="J242" s="57">
        <v>1156</v>
      </c>
    </row>
    <row r="243" spans="1:10" s="14" customFormat="1" ht="24.75" customHeight="1">
      <c r="A243" s="72" t="s">
        <v>1023</v>
      </c>
      <c r="B243" s="55" t="s">
        <v>1024</v>
      </c>
      <c r="C243" s="56" t="s">
        <v>1025</v>
      </c>
      <c r="D243" s="55" t="s">
        <v>1026</v>
      </c>
      <c r="E243" s="72" t="s">
        <v>1027</v>
      </c>
      <c r="F243" s="54" t="s">
        <v>19</v>
      </c>
      <c r="G243" s="54" t="s">
        <v>19</v>
      </c>
      <c r="H243" s="54" t="s">
        <v>19</v>
      </c>
      <c r="I243" s="54" t="s">
        <v>19</v>
      </c>
      <c r="J243" s="57">
        <v>20614</v>
      </c>
    </row>
    <row r="244" spans="1:10" s="14" customFormat="1" ht="24.75" customHeight="1">
      <c r="A244" s="72" t="s">
        <v>1028</v>
      </c>
      <c r="B244" s="55" t="s">
        <v>1029</v>
      </c>
      <c r="C244" s="56" t="s">
        <v>1030</v>
      </c>
      <c r="D244" s="55" t="s">
        <v>1031</v>
      </c>
      <c r="E244" s="72" t="s">
        <v>1032</v>
      </c>
      <c r="F244" s="54" t="s">
        <v>19</v>
      </c>
      <c r="G244" s="54" t="s">
        <v>19</v>
      </c>
      <c r="H244" s="54" t="s">
        <v>19</v>
      </c>
      <c r="I244" s="54" t="s">
        <v>19</v>
      </c>
      <c r="J244" s="57">
        <v>1087</v>
      </c>
    </row>
    <row r="245" spans="1:10" s="14" customFormat="1" ht="24.75" customHeight="1">
      <c r="A245" s="72" t="s">
        <v>1033</v>
      </c>
      <c r="B245" s="55" t="s">
        <v>1034</v>
      </c>
      <c r="C245" s="56" t="s">
        <v>710</v>
      </c>
      <c r="D245" s="55" t="s">
        <v>1035</v>
      </c>
      <c r="E245" s="72" t="s">
        <v>1036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7">
        <v>814</v>
      </c>
    </row>
    <row r="246" spans="1:10" s="14" customFormat="1" ht="24.75" customHeight="1">
      <c r="A246" s="72" t="s">
        <v>1037</v>
      </c>
      <c r="B246" s="55" t="s">
        <v>1038</v>
      </c>
      <c r="C246" s="56" t="s">
        <v>1039</v>
      </c>
      <c r="D246" s="55" t="s">
        <v>1040</v>
      </c>
      <c r="E246" s="72" t="s">
        <v>5235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7">
        <v>1332</v>
      </c>
    </row>
    <row r="247" spans="1:10" s="14" customFormat="1" ht="24.75" customHeight="1">
      <c r="A247" s="72" t="s">
        <v>1041</v>
      </c>
      <c r="B247" s="55" t="s">
        <v>1042</v>
      </c>
      <c r="C247" s="56" t="s">
        <v>1043</v>
      </c>
      <c r="D247" s="55" t="s">
        <v>1044</v>
      </c>
      <c r="E247" s="72" t="s">
        <v>1045</v>
      </c>
      <c r="F247" s="54" t="s">
        <v>19</v>
      </c>
      <c r="G247" s="54" t="s">
        <v>19</v>
      </c>
      <c r="H247" s="54" t="s">
        <v>19</v>
      </c>
      <c r="I247" s="54" t="s">
        <v>19</v>
      </c>
      <c r="J247" s="57">
        <v>20957</v>
      </c>
    </row>
    <row r="248" spans="1:10" s="14" customFormat="1" ht="24.75" customHeight="1">
      <c r="A248" s="72" t="s">
        <v>1046</v>
      </c>
      <c r="B248" s="55" t="s">
        <v>1047</v>
      </c>
      <c r="C248" s="56" t="s">
        <v>1048</v>
      </c>
      <c r="D248" s="55" t="s">
        <v>1049</v>
      </c>
      <c r="E248" s="72" t="s">
        <v>1050</v>
      </c>
      <c r="F248" s="54" t="s">
        <v>19</v>
      </c>
      <c r="G248" s="54" t="s">
        <v>19</v>
      </c>
      <c r="H248" s="54" t="s">
        <v>19</v>
      </c>
      <c r="I248" s="54" t="s">
        <v>19</v>
      </c>
      <c r="J248" s="57">
        <v>14819</v>
      </c>
    </row>
    <row r="249" spans="1:10" s="14" customFormat="1" ht="24.75" customHeight="1">
      <c r="A249" s="72" t="s">
        <v>4950</v>
      </c>
      <c r="B249" s="55" t="s">
        <v>4951</v>
      </c>
      <c r="C249" s="56" t="s">
        <v>1048</v>
      </c>
      <c r="D249" s="55" t="s">
        <v>1049</v>
      </c>
      <c r="E249" s="72" t="s">
        <v>1050</v>
      </c>
      <c r="F249" s="54" t="s">
        <v>19</v>
      </c>
      <c r="G249" s="54" t="s">
        <v>19</v>
      </c>
      <c r="H249" s="54" t="s">
        <v>19</v>
      </c>
      <c r="I249" s="54" t="s">
        <v>19</v>
      </c>
      <c r="J249" s="57"/>
    </row>
    <row r="250" spans="1:10" s="14" customFormat="1" ht="24.75" customHeight="1">
      <c r="A250" s="72" t="s">
        <v>1051</v>
      </c>
      <c r="B250" s="55" t="s">
        <v>5374</v>
      </c>
      <c r="C250" s="56" t="s">
        <v>1052</v>
      </c>
      <c r="D250" s="55" t="s">
        <v>1053</v>
      </c>
      <c r="E250" s="72" t="s">
        <v>1054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7">
        <v>19373</v>
      </c>
    </row>
    <row r="251" spans="1:10" s="14" customFormat="1" ht="24.75" customHeight="1">
      <c r="A251" s="72" t="s">
        <v>1055</v>
      </c>
      <c r="B251" s="55" t="s">
        <v>1056</v>
      </c>
      <c r="C251" s="56" t="s">
        <v>1057</v>
      </c>
      <c r="D251" s="55" t="s">
        <v>1058</v>
      </c>
      <c r="E251" s="72" t="s">
        <v>1059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7">
        <v>577</v>
      </c>
    </row>
    <row r="252" spans="1:10" s="14" customFormat="1" ht="24.75" customHeight="1">
      <c r="A252" s="72" t="s">
        <v>4812</v>
      </c>
      <c r="B252" s="55" t="s">
        <v>4813</v>
      </c>
      <c r="C252" s="56" t="s">
        <v>4814</v>
      </c>
      <c r="D252" s="55" t="s">
        <v>4815</v>
      </c>
      <c r="E252" s="72" t="s">
        <v>4816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7">
        <v>11096</v>
      </c>
    </row>
    <row r="253" spans="1:10" s="14" customFormat="1" ht="24.75" customHeight="1">
      <c r="A253" s="72" t="s">
        <v>1060</v>
      </c>
      <c r="B253" s="55" t="s">
        <v>1061</v>
      </c>
      <c r="C253" s="56" t="s">
        <v>1062</v>
      </c>
      <c r="D253" s="55" t="s">
        <v>1063</v>
      </c>
      <c r="E253" s="72" t="s">
        <v>1064</v>
      </c>
      <c r="F253" s="54" t="s">
        <v>19</v>
      </c>
      <c r="G253" s="54" t="s">
        <v>19</v>
      </c>
      <c r="H253" s="54" t="s">
        <v>19</v>
      </c>
      <c r="I253" s="54" t="s">
        <v>19</v>
      </c>
      <c r="J253" s="57">
        <v>9923</v>
      </c>
    </row>
    <row r="254" spans="1:10" s="14" customFormat="1" ht="24.75" customHeight="1">
      <c r="A254" s="72" t="s">
        <v>1065</v>
      </c>
      <c r="B254" s="55" t="s">
        <v>1066</v>
      </c>
      <c r="C254" s="56" t="s">
        <v>715</v>
      </c>
      <c r="D254" s="55" t="s">
        <v>1067</v>
      </c>
      <c r="E254" s="72" t="s">
        <v>1068</v>
      </c>
      <c r="F254" s="54" t="s">
        <v>19</v>
      </c>
      <c r="G254" s="54" t="s">
        <v>19</v>
      </c>
      <c r="H254" s="54" t="s">
        <v>19</v>
      </c>
      <c r="I254" s="54" t="s">
        <v>19</v>
      </c>
      <c r="J254" s="57">
        <v>5604</v>
      </c>
    </row>
    <row r="255" spans="1:10" s="14" customFormat="1" ht="24.75" customHeight="1">
      <c r="A255" s="72" t="s">
        <v>1070</v>
      </c>
      <c r="B255" s="55" t="s">
        <v>1071</v>
      </c>
      <c r="C255" s="56" t="s">
        <v>1072</v>
      </c>
      <c r="D255" s="55" t="s">
        <v>1073</v>
      </c>
      <c r="E255" s="72" t="s">
        <v>1074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7">
        <v>1464</v>
      </c>
    </row>
    <row r="256" spans="1:10" s="14" customFormat="1" ht="24.75" customHeight="1">
      <c r="A256" s="72" t="s">
        <v>1075</v>
      </c>
      <c r="B256" s="55" t="s">
        <v>1076</v>
      </c>
      <c r="C256" s="56" t="s">
        <v>1077</v>
      </c>
      <c r="D256" s="55" t="s">
        <v>1078</v>
      </c>
      <c r="E256" s="72" t="s">
        <v>1079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7">
        <v>1277</v>
      </c>
    </row>
    <row r="257" spans="1:10" s="14" customFormat="1" ht="24.75" customHeight="1">
      <c r="A257" s="72" t="s">
        <v>1080</v>
      </c>
      <c r="B257" s="55" t="s">
        <v>1081</v>
      </c>
      <c r="C257" s="56" t="s">
        <v>1082</v>
      </c>
      <c r="D257" s="55" t="s">
        <v>1083</v>
      </c>
      <c r="E257" s="72" t="s">
        <v>1084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7">
        <v>6999</v>
      </c>
    </row>
    <row r="258" spans="1:10" s="14" customFormat="1" ht="24.75" customHeight="1">
      <c r="A258" s="72" t="s">
        <v>1085</v>
      </c>
      <c r="B258" s="55" t="s">
        <v>1086</v>
      </c>
      <c r="C258" s="56" t="s">
        <v>848</v>
      </c>
      <c r="D258" s="55" t="s">
        <v>1087</v>
      </c>
      <c r="E258" s="72" t="s">
        <v>1088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7">
        <v>3573</v>
      </c>
    </row>
    <row r="259" spans="1:10" s="14" customFormat="1" ht="24.75" customHeight="1">
      <c r="A259" s="72" t="s">
        <v>1089</v>
      </c>
      <c r="B259" s="55" t="s">
        <v>1090</v>
      </c>
      <c r="C259" s="56" t="s">
        <v>5042</v>
      </c>
      <c r="D259" s="55" t="s">
        <v>1091</v>
      </c>
      <c r="E259" s="72" t="s">
        <v>5043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7">
        <v>5155</v>
      </c>
    </row>
    <row r="260" spans="1:10" s="14" customFormat="1" ht="24.75" customHeight="1">
      <c r="A260" s="72" t="s">
        <v>1092</v>
      </c>
      <c r="B260" s="55" t="s">
        <v>1093</v>
      </c>
      <c r="C260" s="56" t="s">
        <v>1094</v>
      </c>
      <c r="D260" s="55" t="s">
        <v>1095</v>
      </c>
      <c r="E260" s="72" t="s">
        <v>1096</v>
      </c>
      <c r="F260" s="54" t="s">
        <v>19</v>
      </c>
      <c r="G260" s="54" t="s">
        <v>19</v>
      </c>
      <c r="H260" s="54" t="s">
        <v>19</v>
      </c>
      <c r="I260" s="54" t="s">
        <v>19</v>
      </c>
      <c r="J260" s="57">
        <v>6443</v>
      </c>
    </row>
    <row r="261" spans="1:10" s="14" customFormat="1" ht="24.75" customHeight="1">
      <c r="A261" s="72" t="s">
        <v>1097</v>
      </c>
      <c r="B261" s="55" t="s">
        <v>1098</v>
      </c>
      <c r="C261" s="56" t="s">
        <v>978</v>
      </c>
      <c r="D261" s="55" t="s">
        <v>1099</v>
      </c>
      <c r="E261" s="72" t="s">
        <v>1100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7">
        <v>12854</v>
      </c>
    </row>
    <row r="262" spans="1:10" s="14" customFormat="1" ht="24.75" customHeight="1">
      <c r="A262" s="72" t="s">
        <v>1101</v>
      </c>
      <c r="B262" s="55" t="s">
        <v>1102</v>
      </c>
      <c r="C262" s="56" t="s">
        <v>710</v>
      </c>
      <c r="D262" s="55" t="s">
        <v>1103</v>
      </c>
      <c r="E262" s="72" t="s">
        <v>1104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7">
        <v>1933</v>
      </c>
    </row>
    <row r="263" spans="1:10" s="14" customFormat="1" ht="24.75" customHeight="1">
      <c r="A263" s="72" t="s">
        <v>1106</v>
      </c>
      <c r="B263" s="55" t="s">
        <v>5044</v>
      </c>
      <c r="C263" s="56" t="s">
        <v>1107</v>
      </c>
      <c r="D263" s="55" t="s">
        <v>1108</v>
      </c>
      <c r="E263" s="72" t="s">
        <v>1109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7">
        <v>17584</v>
      </c>
    </row>
    <row r="264" spans="1:10" s="14" customFormat="1" ht="24.75" customHeight="1">
      <c r="A264" s="72" t="s">
        <v>1110</v>
      </c>
      <c r="B264" s="55" t="s">
        <v>1111</v>
      </c>
      <c r="C264" s="56" t="s">
        <v>1112</v>
      </c>
      <c r="D264" s="55" t="s">
        <v>1113</v>
      </c>
      <c r="E264" s="72" t="s">
        <v>1114</v>
      </c>
      <c r="F264" s="54" t="s">
        <v>19</v>
      </c>
      <c r="G264" s="54" t="s">
        <v>19</v>
      </c>
      <c r="H264" s="54" t="s">
        <v>19</v>
      </c>
      <c r="I264" s="54" t="s">
        <v>19</v>
      </c>
      <c r="J264" s="57">
        <v>44126</v>
      </c>
    </row>
    <row r="265" spans="1:10" s="14" customFormat="1" ht="24.75" customHeight="1">
      <c r="A265" s="72" t="s">
        <v>1115</v>
      </c>
      <c r="B265" s="55" t="s">
        <v>1116</v>
      </c>
      <c r="C265" s="56" t="s">
        <v>34</v>
      </c>
      <c r="D265" s="55" t="s">
        <v>5375</v>
      </c>
      <c r="E265" s="72" t="s">
        <v>5319</v>
      </c>
      <c r="F265" s="54" t="s">
        <v>19</v>
      </c>
      <c r="G265" s="54" t="s">
        <v>19</v>
      </c>
      <c r="H265" s="54" t="s">
        <v>19</v>
      </c>
      <c r="I265" s="54" t="s">
        <v>19</v>
      </c>
      <c r="J265" s="57">
        <v>2331</v>
      </c>
    </row>
    <row r="266" spans="1:10" s="14" customFormat="1" ht="24.75" customHeight="1">
      <c r="A266" s="72" t="s">
        <v>1117</v>
      </c>
      <c r="B266" s="55" t="s">
        <v>1118</v>
      </c>
      <c r="C266" s="56" t="s">
        <v>1119</v>
      </c>
      <c r="D266" s="55" t="s">
        <v>1120</v>
      </c>
      <c r="E266" s="72" t="s">
        <v>1121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7">
        <v>1178</v>
      </c>
    </row>
    <row r="267" spans="1:10" s="14" customFormat="1" ht="24.75" customHeight="1">
      <c r="A267" s="72" t="s">
        <v>1122</v>
      </c>
      <c r="B267" s="55" t="s">
        <v>5236</v>
      </c>
      <c r="C267" s="56" t="s">
        <v>1123</v>
      </c>
      <c r="D267" s="55" t="s">
        <v>1124</v>
      </c>
      <c r="E267" s="72" t="s">
        <v>1125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7">
        <v>22435</v>
      </c>
    </row>
    <row r="268" spans="1:10" s="14" customFormat="1" ht="24.75" customHeight="1">
      <c r="A268" s="72" t="s">
        <v>1126</v>
      </c>
      <c r="B268" s="55" t="s">
        <v>4952</v>
      </c>
      <c r="C268" s="56" t="s">
        <v>1127</v>
      </c>
      <c r="D268" s="55" t="s">
        <v>983</v>
      </c>
      <c r="E268" s="72" t="s">
        <v>1128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7">
        <v>5240</v>
      </c>
    </row>
    <row r="269" spans="1:10" s="14" customFormat="1" ht="24.75" customHeight="1">
      <c r="A269" s="72" t="s">
        <v>1129</v>
      </c>
      <c r="B269" s="55" t="s">
        <v>1130</v>
      </c>
      <c r="C269" s="56" t="s">
        <v>1131</v>
      </c>
      <c r="D269" s="55" t="s">
        <v>1132</v>
      </c>
      <c r="E269" s="72" t="s">
        <v>1133</v>
      </c>
      <c r="F269" s="54" t="s">
        <v>19</v>
      </c>
      <c r="G269" s="54" t="s">
        <v>19</v>
      </c>
      <c r="H269" s="54" t="s">
        <v>19</v>
      </c>
      <c r="I269" s="54" t="s">
        <v>19</v>
      </c>
      <c r="J269" s="57">
        <v>23240</v>
      </c>
    </row>
    <row r="270" spans="1:10" s="14" customFormat="1" ht="24.75" customHeight="1">
      <c r="A270" s="72" t="s">
        <v>1134</v>
      </c>
      <c r="B270" s="55" t="s">
        <v>1135</v>
      </c>
      <c r="C270" s="56" t="s">
        <v>1136</v>
      </c>
      <c r="D270" s="55" t="s">
        <v>1137</v>
      </c>
      <c r="E270" s="72" t="s">
        <v>1138</v>
      </c>
      <c r="F270" s="54" t="s">
        <v>19</v>
      </c>
      <c r="G270" s="54" t="s">
        <v>19</v>
      </c>
      <c r="H270" s="54" t="s">
        <v>19</v>
      </c>
      <c r="I270" s="54" t="s">
        <v>19</v>
      </c>
      <c r="J270" s="57">
        <v>2191</v>
      </c>
    </row>
    <row r="271" spans="1:10" s="14" customFormat="1" ht="24.75" customHeight="1">
      <c r="A271" s="72" t="s">
        <v>1139</v>
      </c>
      <c r="B271" s="55" t="s">
        <v>1140</v>
      </c>
      <c r="C271" s="56" t="s">
        <v>640</v>
      </c>
      <c r="D271" s="55" t="s">
        <v>1141</v>
      </c>
      <c r="E271" s="72" t="s">
        <v>1142</v>
      </c>
      <c r="F271" s="54" t="s">
        <v>19</v>
      </c>
      <c r="G271" s="54" t="s">
        <v>19</v>
      </c>
      <c r="H271" s="54" t="s">
        <v>19</v>
      </c>
      <c r="I271" s="54" t="s">
        <v>19</v>
      </c>
      <c r="J271" s="57">
        <v>6558</v>
      </c>
    </row>
    <row r="272" spans="1:10" s="14" customFormat="1" ht="24.75" customHeight="1">
      <c r="A272" s="72" t="s">
        <v>5237</v>
      </c>
      <c r="B272" s="55" t="s">
        <v>5238</v>
      </c>
      <c r="C272" s="56" t="s">
        <v>5239</v>
      </c>
      <c r="D272" s="55" t="s">
        <v>5240</v>
      </c>
      <c r="E272" s="72" t="s">
        <v>5241</v>
      </c>
      <c r="F272" s="54" t="s">
        <v>19</v>
      </c>
      <c r="G272" s="54" t="s">
        <v>19</v>
      </c>
      <c r="H272" s="54" t="s">
        <v>19</v>
      </c>
      <c r="I272" s="54" t="s">
        <v>19</v>
      </c>
      <c r="J272" s="57">
        <v>3800</v>
      </c>
    </row>
    <row r="273" spans="1:10" s="14" customFormat="1" ht="24.75" customHeight="1">
      <c r="A273" s="72" t="s">
        <v>1143</v>
      </c>
      <c r="B273" s="55" t="s">
        <v>1144</v>
      </c>
      <c r="C273" s="56" t="s">
        <v>911</v>
      </c>
      <c r="D273" s="55" t="s">
        <v>1145</v>
      </c>
      <c r="E273" s="72" t="s">
        <v>1146</v>
      </c>
      <c r="F273" s="54" t="s">
        <v>19</v>
      </c>
      <c r="G273" s="54" t="s">
        <v>19</v>
      </c>
      <c r="H273" s="54" t="s">
        <v>19</v>
      </c>
      <c r="I273" s="54" t="s">
        <v>19</v>
      </c>
      <c r="J273" s="57">
        <v>779</v>
      </c>
    </row>
    <row r="274" spans="1:10" s="14" customFormat="1" ht="24.75" customHeight="1">
      <c r="A274" s="72" t="s">
        <v>1147</v>
      </c>
      <c r="B274" s="55" t="s">
        <v>1148</v>
      </c>
      <c r="C274" s="56" t="s">
        <v>1149</v>
      </c>
      <c r="D274" s="55" t="s">
        <v>1150</v>
      </c>
      <c r="E274" s="72" t="s">
        <v>1151</v>
      </c>
      <c r="F274" s="54" t="s">
        <v>19</v>
      </c>
      <c r="G274" s="54" t="s">
        <v>19</v>
      </c>
      <c r="H274" s="54" t="s">
        <v>19</v>
      </c>
      <c r="I274" s="54" t="s">
        <v>19</v>
      </c>
      <c r="J274" s="57">
        <v>11312</v>
      </c>
    </row>
    <row r="275" spans="1:10" s="14" customFormat="1" ht="24.75" customHeight="1">
      <c r="A275" s="72" t="s">
        <v>1153</v>
      </c>
      <c r="B275" s="55" t="s">
        <v>1154</v>
      </c>
      <c r="C275" s="56" t="s">
        <v>1155</v>
      </c>
      <c r="D275" s="55" t="s">
        <v>1156</v>
      </c>
      <c r="E275" s="72" t="s">
        <v>1157</v>
      </c>
      <c r="F275" s="54" t="s">
        <v>19</v>
      </c>
      <c r="G275" s="54" t="s">
        <v>19</v>
      </c>
      <c r="H275" s="54" t="s">
        <v>19</v>
      </c>
      <c r="I275" s="54" t="s">
        <v>19</v>
      </c>
      <c r="J275" s="57">
        <v>501</v>
      </c>
    </row>
    <row r="276" spans="1:10" s="14" customFormat="1" ht="24.75" customHeight="1">
      <c r="A276" s="72" t="s">
        <v>1158</v>
      </c>
      <c r="B276" s="55" t="s">
        <v>1159</v>
      </c>
      <c r="C276" s="56" t="s">
        <v>1123</v>
      </c>
      <c r="D276" s="55" t="s">
        <v>1160</v>
      </c>
      <c r="E276" s="72" t="s">
        <v>1161</v>
      </c>
      <c r="F276" s="54" t="s">
        <v>19</v>
      </c>
      <c r="G276" s="54" t="s">
        <v>19</v>
      </c>
      <c r="H276" s="54" t="s">
        <v>19</v>
      </c>
      <c r="I276" s="54" t="s">
        <v>19</v>
      </c>
      <c r="J276" s="57">
        <v>33858</v>
      </c>
    </row>
    <row r="277" spans="1:10" s="14" customFormat="1" ht="24.75" customHeight="1">
      <c r="A277" s="72" t="s">
        <v>1162</v>
      </c>
      <c r="B277" s="55" t="s">
        <v>1163</v>
      </c>
      <c r="C277" s="56" t="s">
        <v>1164</v>
      </c>
      <c r="D277" s="55" t="s">
        <v>1165</v>
      </c>
      <c r="E277" s="72" t="s">
        <v>1166</v>
      </c>
      <c r="F277" s="54" t="s">
        <v>19</v>
      </c>
      <c r="G277" s="54" t="s">
        <v>19</v>
      </c>
      <c r="H277" s="54" t="s">
        <v>19</v>
      </c>
      <c r="I277" s="54" t="s">
        <v>19</v>
      </c>
      <c r="J277" s="57">
        <v>696</v>
      </c>
    </row>
    <row r="278" spans="1:10" s="14" customFormat="1" ht="24.75" customHeight="1">
      <c r="A278" s="72" t="s">
        <v>1167</v>
      </c>
      <c r="B278" s="55" t="s">
        <v>1168</v>
      </c>
      <c r="C278" s="56" t="s">
        <v>1292</v>
      </c>
      <c r="D278" s="55" t="s">
        <v>5045</v>
      </c>
      <c r="E278" s="72" t="s">
        <v>5046</v>
      </c>
      <c r="F278" s="54" t="s">
        <v>19</v>
      </c>
      <c r="G278" s="54" t="s">
        <v>19</v>
      </c>
      <c r="H278" s="54" t="s">
        <v>19</v>
      </c>
      <c r="I278" s="54" t="s">
        <v>19</v>
      </c>
      <c r="J278" s="57">
        <v>1282</v>
      </c>
    </row>
    <row r="279" spans="1:10" s="14" customFormat="1" ht="24.75" customHeight="1">
      <c r="A279" s="72" t="s">
        <v>1169</v>
      </c>
      <c r="B279" s="55" t="s">
        <v>1170</v>
      </c>
      <c r="C279" s="56" t="s">
        <v>1171</v>
      </c>
      <c r="D279" s="55" t="s">
        <v>1172</v>
      </c>
      <c r="E279" s="72" t="s">
        <v>1173</v>
      </c>
      <c r="F279" s="54" t="s">
        <v>19</v>
      </c>
      <c r="G279" s="54" t="s">
        <v>19</v>
      </c>
      <c r="H279" s="54" t="s">
        <v>19</v>
      </c>
      <c r="I279" s="54" t="s">
        <v>19</v>
      </c>
      <c r="J279" s="57">
        <v>4242</v>
      </c>
    </row>
    <row r="280" spans="1:10" s="14" customFormat="1" ht="24.75" customHeight="1">
      <c r="A280" s="72" t="s">
        <v>1174</v>
      </c>
      <c r="B280" s="55" t="s">
        <v>1175</v>
      </c>
      <c r="C280" s="56" t="s">
        <v>1176</v>
      </c>
      <c r="D280" s="55" t="s">
        <v>1177</v>
      </c>
      <c r="E280" s="72" t="s">
        <v>1178</v>
      </c>
      <c r="F280" s="54" t="s">
        <v>19</v>
      </c>
      <c r="G280" s="54" t="s">
        <v>19</v>
      </c>
      <c r="H280" s="54" t="s">
        <v>19</v>
      </c>
      <c r="I280" s="54" t="s">
        <v>19</v>
      </c>
      <c r="J280" s="57">
        <v>3181</v>
      </c>
    </row>
    <row r="281" spans="1:10" s="14" customFormat="1" ht="24.75" customHeight="1">
      <c r="A281" s="72" t="s">
        <v>1179</v>
      </c>
      <c r="B281" s="55" t="s">
        <v>1180</v>
      </c>
      <c r="C281" s="56" t="s">
        <v>1181</v>
      </c>
      <c r="D281" s="55" t="s">
        <v>1182</v>
      </c>
      <c r="E281" s="72" t="s">
        <v>1183</v>
      </c>
      <c r="F281" s="54" t="s">
        <v>19</v>
      </c>
      <c r="G281" s="54" t="s">
        <v>19</v>
      </c>
      <c r="H281" s="54" t="s">
        <v>19</v>
      </c>
      <c r="I281" s="54" t="s">
        <v>19</v>
      </c>
      <c r="J281" s="57">
        <v>920</v>
      </c>
    </row>
    <row r="282" spans="1:10" s="14" customFormat="1" ht="24.75" customHeight="1">
      <c r="A282" s="72" t="s">
        <v>5376</v>
      </c>
      <c r="B282" s="55" t="s">
        <v>5377</v>
      </c>
      <c r="C282" s="56" t="s">
        <v>5378</v>
      </c>
      <c r="D282" s="55" t="s">
        <v>5379</v>
      </c>
      <c r="E282" s="72" t="s">
        <v>5380</v>
      </c>
      <c r="F282" s="54" t="s">
        <v>19</v>
      </c>
      <c r="G282" s="54" t="s">
        <v>19</v>
      </c>
      <c r="H282" s="54" t="s">
        <v>19</v>
      </c>
      <c r="I282" s="54" t="s">
        <v>19</v>
      </c>
      <c r="J282" s="57">
        <v>13707</v>
      </c>
    </row>
    <row r="283" spans="1:10" s="14" customFormat="1" ht="24.75" customHeight="1">
      <c r="A283" s="72" t="s">
        <v>1184</v>
      </c>
      <c r="B283" s="55" t="s">
        <v>1185</v>
      </c>
      <c r="C283" s="56" t="s">
        <v>1186</v>
      </c>
      <c r="D283" s="55" t="s">
        <v>1187</v>
      </c>
      <c r="E283" s="72" t="s">
        <v>1188</v>
      </c>
      <c r="F283" s="54" t="s">
        <v>19</v>
      </c>
      <c r="G283" s="54" t="s">
        <v>19</v>
      </c>
      <c r="H283" s="54" t="s">
        <v>19</v>
      </c>
      <c r="I283" s="54" t="s">
        <v>19</v>
      </c>
      <c r="J283" s="57">
        <v>2950</v>
      </c>
    </row>
    <row r="284" spans="1:10" s="14" customFormat="1" ht="24.75" customHeight="1">
      <c r="A284" s="72" t="s">
        <v>1189</v>
      </c>
      <c r="B284" s="55" t="s">
        <v>1190</v>
      </c>
      <c r="C284" s="56" t="s">
        <v>5329</v>
      </c>
      <c r="D284" s="55" t="s">
        <v>5381</v>
      </c>
      <c r="E284" s="72" t="s">
        <v>1191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7">
        <v>5208</v>
      </c>
    </row>
    <row r="285" spans="1:10" s="14" customFormat="1" ht="24.75" customHeight="1">
      <c r="A285" s="72" t="s">
        <v>5382</v>
      </c>
      <c r="B285" s="55" t="s">
        <v>5383</v>
      </c>
      <c r="C285" s="56" t="s">
        <v>5384</v>
      </c>
      <c r="D285" s="55" t="s">
        <v>5385</v>
      </c>
      <c r="E285" s="72" t="s">
        <v>5386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7">
        <v>1801</v>
      </c>
    </row>
    <row r="286" spans="1:10" s="14" customFormat="1" ht="24.75" customHeight="1">
      <c r="A286" s="72" t="s">
        <v>1192</v>
      </c>
      <c r="B286" s="55" t="s">
        <v>1193</v>
      </c>
      <c r="C286" s="56" t="s">
        <v>1194</v>
      </c>
      <c r="D286" s="55" t="s">
        <v>5047</v>
      </c>
      <c r="E286" s="72" t="s">
        <v>1195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7">
        <v>359</v>
      </c>
    </row>
    <row r="287" spans="1:10" s="14" customFormat="1" ht="24.75" customHeight="1">
      <c r="A287" s="72" t="s">
        <v>1196</v>
      </c>
      <c r="B287" s="55" t="s">
        <v>1197</v>
      </c>
      <c r="C287" s="56" t="s">
        <v>593</v>
      </c>
      <c r="D287" s="55" t="s">
        <v>1198</v>
      </c>
      <c r="E287" s="72" t="s">
        <v>1199</v>
      </c>
      <c r="F287" s="54" t="s">
        <v>19</v>
      </c>
      <c r="G287" s="54" t="s">
        <v>19</v>
      </c>
      <c r="H287" s="54" t="s">
        <v>19</v>
      </c>
      <c r="I287" s="54" t="s">
        <v>19</v>
      </c>
      <c r="J287" s="57">
        <v>1185</v>
      </c>
    </row>
    <row r="288" spans="1:10" s="14" customFormat="1" ht="24.75" customHeight="1">
      <c r="A288" s="72" t="s">
        <v>1200</v>
      </c>
      <c r="B288" s="55" t="s">
        <v>1201</v>
      </c>
      <c r="C288" s="56" t="s">
        <v>1149</v>
      </c>
      <c r="D288" s="55" t="s">
        <v>1202</v>
      </c>
      <c r="E288" s="72" t="s">
        <v>1203</v>
      </c>
      <c r="F288" s="54" t="s">
        <v>19</v>
      </c>
      <c r="G288" s="54" t="s">
        <v>19</v>
      </c>
      <c r="H288" s="54" t="s">
        <v>19</v>
      </c>
      <c r="I288" s="54" t="s">
        <v>19</v>
      </c>
      <c r="J288" s="57">
        <v>4243</v>
      </c>
    </row>
    <row r="289" spans="1:10" s="14" customFormat="1" ht="24.75" customHeight="1">
      <c r="A289" s="72" t="s">
        <v>1205</v>
      </c>
      <c r="B289" s="55" t="s">
        <v>1206</v>
      </c>
      <c r="C289" s="56" t="s">
        <v>1207</v>
      </c>
      <c r="D289" s="55" t="s">
        <v>5387</v>
      </c>
      <c r="E289" s="72" t="s">
        <v>1208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7">
        <v>19769</v>
      </c>
    </row>
    <row r="290" spans="1:10" s="14" customFormat="1" ht="24.75" customHeight="1">
      <c r="A290" s="72" t="s">
        <v>1209</v>
      </c>
      <c r="B290" s="55" t="s">
        <v>1210</v>
      </c>
      <c r="C290" s="56" t="s">
        <v>1211</v>
      </c>
      <c r="D290" s="55" t="s">
        <v>1212</v>
      </c>
      <c r="E290" s="72" t="s">
        <v>1213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7">
        <v>1550</v>
      </c>
    </row>
    <row r="291" spans="1:10" s="14" customFormat="1" ht="24.75" customHeight="1">
      <c r="A291" s="72" t="s">
        <v>1214</v>
      </c>
      <c r="B291" s="55" t="s">
        <v>1215</v>
      </c>
      <c r="C291" s="56" t="s">
        <v>1216</v>
      </c>
      <c r="D291" s="55" t="s">
        <v>1217</v>
      </c>
      <c r="E291" s="72" t="s">
        <v>1218</v>
      </c>
      <c r="F291" s="54" t="s">
        <v>19</v>
      </c>
      <c r="G291" s="54" t="s">
        <v>19</v>
      </c>
      <c r="H291" s="54" t="s">
        <v>19</v>
      </c>
      <c r="I291" s="54" t="s">
        <v>19</v>
      </c>
      <c r="J291" s="57">
        <v>16514</v>
      </c>
    </row>
    <row r="292" spans="1:10" s="14" customFormat="1" ht="24.75" customHeight="1">
      <c r="A292" s="72" t="s">
        <v>1219</v>
      </c>
      <c r="B292" s="55" t="s">
        <v>1220</v>
      </c>
      <c r="C292" s="56" t="s">
        <v>1221</v>
      </c>
      <c r="D292" s="55" t="s">
        <v>1222</v>
      </c>
      <c r="E292" s="72" t="s">
        <v>1223</v>
      </c>
      <c r="F292" s="54" t="s">
        <v>19</v>
      </c>
      <c r="G292" s="54" t="s">
        <v>19</v>
      </c>
      <c r="H292" s="54" t="s">
        <v>19</v>
      </c>
      <c r="I292" s="54" t="s">
        <v>19</v>
      </c>
      <c r="J292" s="57">
        <v>16874</v>
      </c>
    </row>
    <row r="293" spans="1:10" s="14" customFormat="1" ht="24.75" customHeight="1">
      <c r="A293" s="72" t="s">
        <v>1224</v>
      </c>
      <c r="B293" s="55" t="s">
        <v>1225</v>
      </c>
      <c r="C293" s="56" t="s">
        <v>763</v>
      </c>
      <c r="D293" s="55" t="s">
        <v>1226</v>
      </c>
      <c r="E293" s="72" t="s">
        <v>1227</v>
      </c>
      <c r="F293" s="54" t="s">
        <v>19</v>
      </c>
      <c r="G293" s="54" t="s">
        <v>19</v>
      </c>
      <c r="H293" s="54" t="s">
        <v>19</v>
      </c>
      <c r="I293" s="54" t="s">
        <v>19</v>
      </c>
      <c r="J293" s="57">
        <v>47071</v>
      </c>
    </row>
    <row r="294" spans="1:10" s="14" customFormat="1" ht="24.75" customHeight="1">
      <c r="A294" s="72" t="s">
        <v>1228</v>
      </c>
      <c r="B294" s="55" t="s">
        <v>1229</v>
      </c>
      <c r="C294" s="56" t="s">
        <v>1230</v>
      </c>
      <c r="D294" s="55" t="s">
        <v>1231</v>
      </c>
      <c r="E294" s="72" t="s">
        <v>1232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7">
        <v>2735</v>
      </c>
    </row>
    <row r="295" spans="1:10" s="14" customFormat="1" ht="24.75" customHeight="1">
      <c r="A295" s="72" t="s">
        <v>1233</v>
      </c>
      <c r="B295" s="55" t="s">
        <v>4953</v>
      </c>
      <c r="C295" s="56" t="s">
        <v>1234</v>
      </c>
      <c r="D295" s="55" t="s">
        <v>1235</v>
      </c>
      <c r="E295" s="72" t="s">
        <v>1236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7">
        <v>6654</v>
      </c>
    </row>
    <row r="296" spans="1:10" s="14" customFormat="1" ht="24.75" customHeight="1">
      <c r="A296" s="72" t="s">
        <v>1237</v>
      </c>
      <c r="B296" s="55" t="s">
        <v>1238</v>
      </c>
      <c r="C296" s="56" t="s">
        <v>1349</v>
      </c>
      <c r="D296" s="55" t="s">
        <v>5048</v>
      </c>
      <c r="E296" s="72" t="s">
        <v>5049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7">
        <v>2024</v>
      </c>
    </row>
    <row r="297" spans="1:10" s="14" customFormat="1" ht="24.75" customHeight="1">
      <c r="A297" s="72" t="s">
        <v>1239</v>
      </c>
      <c r="B297" s="55" t="s">
        <v>1240</v>
      </c>
      <c r="C297" s="56" t="s">
        <v>640</v>
      </c>
      <c r="D297" s="55" t="s">
        <v>1241</v>
      </c>
      <c r="E297" s="72" t="s">
        <v>1242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7">
        <v>2299</v>
      </c>
    </row>
    <row r="298" spans="1:10" s="14" customFormat="1" ht="24.75" customHeight="1">
      <c r="A298" s="72" t="s">
        <v>1243</v>
      </c>
      <c r="B298" s="55" t="s">
        <v>1244</v>
      </c>
      <c r="C298" s="56" t="s">
        <v>1181</v>
      </c>
      <c r="D298" s="55" t="s">
        <v>1245</v>
      </c>
      <c r="E298" s="72" t="s">
        <v>1246</v>
      </c>
      <c r="F298" s="54" t="s">
        <v>19</v>
      </c>
      <c r="G298" s="54" t="s">
        <v>19</v>
      </c>
      <c r="H298" s="54" t="s">
        <v>19</v>
      </c>
      <c r="I298" s="54" t="s">
        <v>19</v>
      </c>
      <c r="J298" s="57">
        <v>22829</v>
      </c>
    </row>
    <row r="299" spans="1:10" s="14" customFormat="1" ht="24.75" customHeight="1">
      <c r="A299" s="72" t="s">
        <v>1247</v>
      </c>
      <c r="B299" s="55" t="s">
        <v>1248</v>
      </c>
      <c r="C299" s="56" t="s">
        <v>1249</v>
      </c>
      <c r="D299" s="55" t="s">
        <v>1250</v>
      </c>
      <c r="E299" s="72" t="s">
        <v>1251</v>
      </c>
      <c r="F299" s="54" t="s">
        <v>19</v>
      </c>
      <c r="G299" s="54" t="s">
        <v>19</v>
      </c>
      <c r="H299" s="54" t="s">
        <v>19</v>
      </c>
      <c r="I299" s="54" t="s">
        <v>19</v>
      </c>
      <c r="J299" s="57">
        <v>1670</v>
      </c>
    </row>
    <row r="300" spans="1:10" s="14" customFormat="1" ht="24.75" customHeight="1">
      <c r="A300" s="72" t="s">
        <v>1252</v>
      </c>
      <c r="B300" s="55" t="s">
        <v>1253</v>
      </c>
      <c r="C300" s="56" t="s">
        <v>1254</v>
      </c>
      <c r="D300" s="55" t="s">
        <v>1255</v>
      </c>
      <c r="E300" s="72" t="s">
        <v>1256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7">
        <v>2199</v>
      </c>
    </row>
    <row r="301" spans="1:10" s="14" customFormat="1" ht="24.75" customHeight="1">
      <c r="A301" s="72" t="s">
        <v>1257</v>
      </c>
      <c r="B301" s="55" t="s">
        <v>1258</v>
      </c>
      <c r="C301" s="56" t="s">
        <v>715</v>
      </c>
      <c r="D301" s="55" t="s">
        <v>1259</v>
      </c>
      <c r="E301" s="72" t="s">
        <v>1260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7">
        <v>1995</v>
      </c>
    </row>
    <row r="302" spans="1:10" s="14" customFormat="1" ht="24.75" customHeight="1">
      <c r="A302" s="72" t="s">
        <v>1261</v>
      </c>
      <c r="B302" s="55" t="s">
        <v>1262</v>
      </c>
      <c r="C302" s="56" t="s">
        <v>1263</v>
      </c>
      <c r="D302" s="55" t="s">
        <v>1264</v>
      </c>
      <c r="E302" s="72" t="s">
        <v>1265</v>
      </c>
      <c r="F302" s="54" t="s">
        <v>19</v>
      </c>
      <c r="G302" s="54" t="s">
        <v>19</v>
      </c>
      <c r="H302" s="54" t="s">
        <v>19</v>
      </c>
      <c r="I302" s="54" t="s">
        <v>19</v>
      </c>
      <c r="J302" s="57">
        <v>13005</v>
      </c>
    </row>
    <row r="303" spans="1:10" s="14" customFormat="1" ht="24.75" customHeight="1">
      <c r="A303" s="72" t="s">
        <v>1266</v>
      </c>
      <c r="B303" s="55" t="s">
        <v>1267</v>
      </c>
      <c r="C303" s="56" t="s">
        <v>4954</v>
      </c>
      <c r="D303" s="55" t="s">
        <v>4955</v>
      </c>
      <c r="E303" s="72" t="s">
        <v>1268</v>
      </c>
      <c r="F303" s="54" t="s">
        <v>19</v>
      </c>
      <c r="G303" s="54" t="s">
        <v>19</v>
      </c>
      <c r="H303" s="54" t="s">
        <v>19</v>
      </c>
      <c r="I303" s="54" t="s">
        <v>19</v>
      </c>
      <c r="J303" s="57">
        <v>1238</v>
      </c>
    </row>
    <row r="304" spans="1:10" s="14" customFormat="1" ht="24.75" customHeight="1">
      <c r="A304" s="72" t="s">
        <v>1269</v>
      </c>
      <c r="B304" s="55" t="s">
        <v>1270</v>
      </c>
      <c r="C304" s="56" t="s">
        <v>1271</v>
      </c>
      <c r="D304" s="55" t="s">
        <v>1272</v>
      </c>
      <c r="E304" s="72" t="s">
        <v>1273</v>
      </c>
      <c r="F304" s="54" t="s">
        <v>19</v>
      </c>
      <c r="G304" s="54" t="s">
        <v>19</v>
      </c>
      <c r="H304" s="54" t="s">
        <v>19</v>
      </c>
      <c r="I304" s="54" t="s">
        <v>19</v>
      </c>
      <c r="J304" s="57">
        <v>1696</v>
      </c>
    </row>
    <row r="305" spans="1:10" s="14" customFormat="1" ht="24.75" customHeight="1">
      <c r="A305" s="72" t="s">
        <v>1274</v>
      </c>
      <c r="B305" s="55" t="s">
        <v>1275</v>
      </c>
      <c r="C305" s="56" t="s">
        <v>911</v>
      </c>
      <c r="D305" s="55" t="s">
        <v>5050</v>
      </c>
      <c r="E305" s="72" t="s">
        <v>5051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7">
        <v>1560</v>
      </c>
    </row>
    <row r="306" spans="1:10" s="14" customFormat="1" ht="24.75" customHeight="1">
      <c r="A306" s="72" t="s">
        <v>1276</v>
      </c>
      <c r="B306" s="55" t="s">
        <v>1277</v>
      </c>
      <c r="C306" s="56" t="s">
        <v>959</v>
      </c>
      <c r="D306" s="55" t="s">
        <v>1278</v>
      </c>
      <c r="E306" s="72" t="s">
        <v>1279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7">
        <v>5092</v>
      </c>
    </row>
    <row r="307" spans="1:10" s="14" customFormat="1" ht="24.75" customHeight="1">
      <c r="A307" s="72" t="s">
        <v>1280</v>
      </c>
      <c r="B307" s="55" t="s">
        <v>1281</v>
      </c>
      <c r="C307" s="56" t="s">
        <v>1155</v>
      </c>
      <c r="D307" s="55" t="s">
        <v>1282</v>
      </c>
      <c r="E307" s="72" t="s">
        <v>1283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7">
        <v>485</v>
      </c>
    </row>
    <row r="308" spans="1:10" s="14" customFormat="1" ht="24.75" customHeight="1">
      <c r="A308" s="72" t="s">
        <v>1284</v>
      </c>
      <c r="B308" s="55" t="s">
        <v>1285</v>
      </c>
      <c r="C308" s="56" t="s">
        <v>781</v>
      </c>
      <c r="D308" s="55" t="s">
        <v>5335</v>
      </c>
      <c r="E308" s="72" t="s">
        <v>1286</v>
      </c>
      <c r="F308" s="54" t="s">
        <v>19</v>
      </c>
      <c r="G308" s="54" t="s">
        <v>19</v>
      </c>
      <c r="H308" s="54" t="s">
        <v>19</v>
      </c>
      <c r="I308" s="54" t="s">
        <v>19</v>
      </c>
      <c r="J308" s="57">
        <v>4376</v>
      </c>
    </row>
    <row r="309" spans="1:10" s="14" customFormat="1" ht="24.75" customHeight="1">
      <c r="A309" s="72" t="s">
        <v>1287</v>
      </c>
      <c r="B309" s="55" t="s">
        <v>1288</v>
      </c>
      <c r="C309" s="56" t="s">
        <v>781</v>
      </c>
      <c r="D309" s="55" t="s">
        <v>5242</v>
      </c>
      <c r="E309" s="72" t="s">
        <v>1289</v>
      </c>
      <c r="F309" s="54" t="s">
        <v>19</v>
      </c>
      <c r="G309" s="54" t="s">
        <v>19</v>
      </c>
      <c r="H309" s="54" t="s">
        <v>19</v>
      </c>
      <c r="I309" s="54" t="s">
        <v>19</v>
      </c>
      <c r="J309" s="57">
        <v>7397</v>
      </c>
    </row>
    <row r="310" spans="1:10" s="14" customFormat="1" ht="24.75" customHeight="1">
      <c r="A310" s="72" t="s">
        <v>1290</v>
      </c>
      <c r="B310" s="55" t="s">
        <v>1291</v>
      </c>
      <c r="C310" s="56" t="s">
        <v>1155</v>
      </c>
      <c r="D310" s="55" t="s">
        <v>5243</v>
      </c>
      <c r="E310" s="72" t="s">
        <v>5195</v>
      </c>
      <c r="F310" s="54" t="s">
        <v>19</v>
      </c>
      <c r="G310" s="54" t="s">
        <v>19</v>
      </c>
      <c r="H310" s="54" t="s">
        <v>19</v>
      </c>
      <c r="I310" s="54" t="s">
        <v>19</v>
      </c>
      <c r="J310" s="57">
        <v>10310</v>
      </c>
    </row>
    <row r="311" spans="1:10" s="14" customFormat="1" ht="24.75" customHeight="1">
      <c r="A311" s="72" t="s">
        <v>1293</v>
      </c>
      <c r="B311" s="55" t="s">
        <v>1294</v>
      </c>
      <c r="C311" s="56" t="s">
        <v>1105</v>
      </c>
      <c r="D311" s="55" t="s">
        <v>1295</v>
      </c>
      <c r="E311" s="72" t="s">
        <v>1296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7">
        <v>103388</v>
      </c>
    </row>
    <row r="312" spans="1:10" s="14" customFormat="1" ht="24.75" customHeight="1">
      <c r="A312" s="72" t="s">
        <v>1297</v>
      </c>
      <c r="B312" s="55" t="s">
        <v>1298</v>
      </c>
      <c r="C312" s="56" t="s">
        <v>1299</v>
      </c>
      <c r="D312" s="55" t="s">
        <v>1300</v>
      </c>
      <c r="E312" s="72" t="s">
        <v>1301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7"/>
    </row>
    <row r="313" spans="1:10" s="14" customFormat="1" ht="24.75" customHeight="1">
      <c r="A313" s="72" t="s">
        <v>1302</v>
      </c>
      <c r="B313" s="55" t="s">
        <v>1303</v>
      </c>
      <c r="C313" s="56" t="s">
        <v>1304</v>
      </c>
      <c r="D313" s="55" t="s">
        <v>1305</v>
      </c>
      <c r="E313" s="72" t="s">
        <v>1306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7"/>
    </row>
    <row r="314" spans="1:10" s="14" customFormat="1" ht="24.75" customHeight="1">
      <c r="A314" s="72" t="s">
        <v>1307</v>
      </c>
      <c r="B314" s="55" t="s">
        <v>1308</v>
      </c>
      <c r="C314" s="56" t="s">
        <v>1309</v>
      </c>
      <c r="D314" s="55" t="s">
        <v>5244</v>
      </c>
      <c r="E314" s="72" t="s">
        <v>1310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7">
        <v>8446</v>
      </c>
    </row>
    <row r="315" spans="1:10" s="14" customFormat="1" ht="24.75" customHeight="1">
      <c r="A315" s="72" t="s">
        <v>1311</v>
      </c>
      <c r="B315" s="55" t="s">
        <v>4956</v>
      </c>
      <c r="C315" s="56" t="s">
        <v>598</v>
      </c>
      <c r="D315" s="55" t="s">
        <v>5052</v>
      </c>
      <c r="E315" s="72" t="s">
        <v>5053</v>
      </c>
      <c r="F315" s="54" t="s">
        <v>19</v>
      </c>
      <c r="G315" s="54" t="s">
        <v>19</v>
      </c>
      <c r="H315" s="54" t="s">
        <v>19</v>
      </c>
      <c r="I315" s="54" t="s">
        <v>19</v>
      </c>
      <c r="J315" s="57">
        <v>10987</v>
      </c>
    </row>
    <row r="316" spans="1:10" s="14" customFormat="1" ht="24.75" customHeight="1">
      <c r="A316" s="72" t="s">
        <v>5388</v>
      </c>
      <c r="B316" s="55" t="s">
        <v>5389</v>
      </c>
      <c r="C316" s="56" t="s">
        <v>598</v>
      </c>
      <c r="D316" s="55" t="s">
        <v>5390</v>
      </c>
      <c r="E316" s="72" t="s">
        <v>5391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7">
        <v>16846</v>
      </c>
    </row>
    <row r="317" spans="1:10" s="14" customFormat="1" ht="24.75" customHeight="1">
      <c r="A317" s="72" t="s">
        <v>1312</v>
      </c>
      <c r="B317" s="55" t="s">
        <v>1313</v>
      </c>
      <c r="C317" s="56" t="s">
        <v>1314</v>
      </c>
      <c r="D317" s="55" t="s">
        <v>1315</v>
      </c>
      <c r="E317" s="72" t="s">
        <v>1316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7">
        <v>3892</v>
      </c>
    </row>
    <row r="318" spans="1:10" s="14" customFormat="1" ht="24.75" customHeight="1">
      <c r="A318" s="72" t="s">
        <v>1317</v>
      </c>
      <c r="B318" s="55" t="s">
        <v>1318</v>
      </c>
      <c r="C318" s="56" t="s">
        <v>1319</v>
      </c>
      <c r="D318" s="55" t="s">
        <v>5245</v>
      </c>
      <c r="E318" s="72" t="s">
        <v>1320</v>
      </c>
      <c r="F318" s="54" t="s">
        <v>19</v>
      </c>
      <c r="G318" s="54" t="s">
        <v>19</v>
      </c>
      <c r="H318" s="54" t="s">
        <v>19</v>
      </c>
      <c r="I318" s="54" t="s">
        <v>19</v>
      </c>
      <c r="J318" s="57">
        <v>21661</v>
      </c>
    </row>
    <row r="319" spans="1:10" s="14" customFormat="1" ht="24.75" customHeight="1">
      <c r="A319" s="72" t="s">
        <v>1321</v>
      </c>
      <c r="B319" s="55" t="s">
        <v>1322</v>
      </c>
      <c r="C319" s="56" t="s">
        <v>1323</v>
      </c>
      <c r="D319" s="55" t="s">
        <v>5392</v>
      </c>
      <c r="E319" s="72" t="s">
        <v>1324</v>
      </c>
      <c r="F319" s="54" t="s">
        <v>19</v>
      </c>
      <c r="G319" s="54" t="s">
        <v>19</v>
      </c>
      <c r="H319" s="54" t="s">
        <v>19</v>
      </c>
      <c r="I319" s="54" t="s">
        <v>19</v>
      </c>
      <c r="J319" s="57">
        <v>2382</v>
      </c>
    </row>
    <row r="320" spans="1:10" s="14" customFormat="1" ht="24.75" customHeight="1">
      <c r="A320" s="72" t="s">
        <v>1325</v>
      </c>
      <c r="B320" s="55" t="s">
        <v>1326</v>
      </c>
      <c r="C320" s="56" t="s">
        <v>1327</v>
      </c>
      <c r="D320" s="55" t="s">
        <v>1328</v>
      </c>
      <c r="E320" s="72" t="s">
        <v>1329</v>
      </c>
      <c r="F320" s="54" t="s">
        <v>19</v>
      </c>
      <c r="G320" s="54" t="s">
        <v>19</v>
      </c>
      <c r="H320" s="54" t="s">
        <v>19</v>
      </c>
      <c r="I320" s="54" t="s">
        <v>19</v>
      </c>
      <c r="J320" s="57">
        <v>4558</v>
      </c>
    </row>
    <row r="321" spans="1:10" s="14" customFormat="1" ht="24.75" customHeight="1">
      <c r="A321" s="72" t="s">
        <v>1330</v>
      </c>
      <c r="B321" s="55" t="s">
        <v>1331</v>
      </c>
      <c r="C321" s="56" t="s">
        <v>4817</v>
      </c>
      <c r="D321" s="55" t="s">
        <v>4818</v>
      </c>
      <c r="E321" s="72" t="s">
        <v>4819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7">
        <v>22279</v>
      </c>
    </row>
    <row r="322" spans="1:10" s="14" customFormat="1" ht="24.75" customHeight="1">
      <c r="A322" s="72" t="s">
        <v>1332</v>
      </c>
      <c r="B322" s="55" t="s">
        <v>1333</v>
      </c>
      <c r="C322" s="56" t="s">
        <v>1334</v>
      </c>
      <c r="D322" s="55" t="s">
        <v>1335</v>
      </c>
      <c r="E322" s="72" t="s">
        <v>1336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7">
        <v>5952</v>
      </c>
    </row>
    <row r="323" spans="1:10" s="14" customFormat="1" ht="24.75" customHeight="1">
      <c r="A323" s="72" t="s">
        <v>1337</v>
      </c>
      <c r="B323" s="55" t="s">
        <v>1338</v>
      </c>
      <c r="C323" s="56" t="s">
        <v>4957</v>
      </c>
      <c r="D323" s="55" t="s">
        <v>4958</v>
      </c>
      <c r="E323" s="72" t="s">
        <v>1339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7">
        <v>4302</v>
      </c>
    </row>
    <row r="324" spans="1:10" s="14" customFormat="1" ht="24.75" customHeight="1">
      <c r="A324" s="72" t="s">
        <v>1340</v>
      </c>
      <c r="B324" s="55" t="s">
        <v>1341</v>
      </c>
      <c r="C324" s="56" t="s">
        <v>5338</v>
      </c>
      <c r="D324" s="55" t="s">
        <v>5339</v>
      </c>
      <c r="E324" s="72" t="s">
        <v>5340</v>
      </c>
      <c r="F324" s="54" t="s">
        <v>19</v>
      </c>
      <c r="G324" s="54" t="s">
        <v>19</v>
      </c>
      <c r="H324" s="54" t="s">
        <v>19</v>
      </c>
      <c r="I324" s="54" t="s">
        <v>19</v>
      </c>
      <c r="J324" s="57">
        <v>3750</v>
      </c>
    </row>
    <row r="325" spans="1:10" s="14" customFormat="1" ht="24.75" customHeight="1">
      <c r="A325" s="72" t="s">
        <v>1342</v>
      </c>
      <c r="B325" s="55" t="s">
        <v>1343</v>
      </c>
      <c r="C325" s="56" t="s">
        <v>1344</v>
      </c>
      <c r="D325" s="55" t="s">
        <v>1345</v>
      </c>
      <c r="E325" s="72" t="s">
        <v>1346</v>
      </c>
      <c r="F325" s="54" t="s">
        <v>19</v>
      </c>
      <c r="G325" s="54" t="s">
        <v>19</v>
      </c>
      <c r="H325" s="54" t="s">
        <v>19</v>
      </c>
      <c r="I325" s="54" t="s">
        <v>19</v>
      </c>
      <c r="J325" s="57">
        <v>915</v>
      </c>
    </row>
    <row r="326" spans="1:10" s="14" customFormat="1" ht="24.75" customHeight="1">
      <c r="A326" s="72" t="s">
        <v>1347</v>
      </c>
      <c r="B326" s="55" t="s">
        <v>1348</v>
      </c>
      <c r="C326" s="56" t="s">
        <v>1349</v>
      </c>
      <c r="D326" s="55" t="s">
        <v>1350</v>
      </c>
      <c r="E326" s="72" t="s">
        <v>1351</v>
      </c>
      <c r="F326" s="54" t="s">
        <v>19</v>
      </c>
      <c r="G326" s="54" t="s">
        <v>19</v>
      </c>
      <c r="H326" s="54" t="s">
        <v>19</v>
      </c>
      <c r="I326" s="54" t="s">
        <v>19</v>
      </c>
      <c r="J326" s="57">
        <v>402</v>
      </c>
    </row>
    <row r="327" spans="1:10" s="14" customFormat="1" ht="24.75" customHeight="1">
      <c r="A327" s="72" t="s">
        <v>4820</v>
      </c>
      <c r="B327" s="55" t="s">
        <v>5054</v>
      </c>
      <c r="C327" s="56" t="s">
        <v>710</v>
      </c>
      <c r="D327" s="55" t="s">
        <v>5393</v>
      </c>
      <c r="E327" s="72" t="s">
        <v>5328</v>
      </c>
      <c r="F327" s="54" t="s">
        <v>19</v>
      </c>
      <c r="G327" s="54" t="s">
        <v>19</v>
      </c>
      <c r="H327" s="54" t="s">
        <v>19</v>
      </c>
      <c r="I327" s="54" t="s">
        <v>19</v>
      </c>
      <c r="J327" s="57">
        <v>6617</v>
      </c>
    </row>
    <row r="328" spans="1:10" s="14" customFormat="1" ht="24.75" customHeight="1">
      <c r="A328" s="72" t="s">
        <v>1352</v>
      </c>
      <c r="B328" s="55" t="s">
        <v>1353</v>
      </c>
      <c r="C328" s="56" t="s">
        <v>1344</v>
      </c>
      <c r="D328" s="55" t="s">
        <v>4959</v>
      </c>
      <c r="E328" s="72" t="s">
        <v>1354</v>
      </c>
      <c r="F328" s="54" t="s">
        <v>19</v>
      </c>
      <c r="G328" s="54" t="s">
        <v>19</v>
      </c>
      <c r="H328" s="54" t="s">
        <v>19</v>
      </c>
      <c r="I328" s="54" t="s">
        <v>19</v>
      </c>
      <c r="J328" s="57">
        <v>166079</v>
      </c>
    </row>
    <row r="329" spans="1:10" s="14" customFormat="1" ht="24.75" customHeight="1">
      <c r="A329" s="72" t="s">
        <v>4960</v>
      </c>
      <c r="B329" s="55" t="s">
        <v>4961</v>
      </c>
      <c r="C329" s="56" t="s">
        <v>1344</v>
      </c>
      <c r="D329" s="55" t="s">
        <v>4959</v>
      </c>
      <c r="E329" s="72" t="s">
        <v>1354</v>
      </c>
      <c r="F329" s="54" t="s">
        <v>19</v>
      </c>
      <c r="G329" s="54" t="s">
        <v>19</v>
      </c>
      <c r="H329" s="54" t="s">
        <v>19</v>
      </c>
      <c r="I329" s="54" t="s">
        <v>19</v>
      </c>
      <c r="J329" s="57"/>
    </row>
    <row r="330" spans="1:10" s="14" customFormat="1" ht="24.75" customHeight="1">
      <c r="A330" s="72" t="s">
        <v>1355</v>
      </c>
      <c r="B330" s="55" t="s">
        <v>1356</v>
      </c>
      <c r="C330" s="56" t="s">
        <v>1357</v>
      </c>
      <c r="D330" s="55" t="s">
        <v>4821</v>
      </c>
      <c r="E330" s="72" t="s">
        <v>1358</v>
      </c>
      <c r="F330" s="54" t="s">
        <v>19</v>
      </c>
      <c r="G330" s="54" t="s">
        <v>19</v>
      </c>
      <c r="H330" s="54" t="s">
        <v>19</v>
      </c>
      <c r="I330" s="54" t="s">
        <v>19</v>
      </c>
      <c r="J330" s="57">
        <v>8138</v>
      </c>
    </row>
    <row r="331" spans="1:10" s="14" customFormat="1" ht="24.75" customHeight="1">
      <c r="A331" s="72" t="s">
        <v>1359</v>
      </c>
      <c r="B331" s="55" t="s">
        <v>1360</v>
      </c>
      <c r="C331" s="56" t="s">
        <v>1361</v>
      </c>
      <c r="D331" s="55" t="s">
        <v>1362</v>
      </c>
      <c r="E331" s="72" t="s">
        <v>1363</v>
      </c>
      <c r="F331" s="54" t="s">
        <v>19</v>
      </c>
      <c r="G331" s="54" t="s">
        <v>19</v>
      </c>
      <c r="H331" s="54" t="s">
        <v>19</v>
      </c>
      <c r="I331" s="54" t="s">
        <v>19</v>
      </c>
      <c r="J331" s="57">
        <v>1094</v>
      </c>
    </row>
    <row r="332" spans="1:10" s="14" customFormat="1" ht="24.75" customHeight="1">
      <c r="A332" s="72" t="s">
        <v>1364</v>
      </c>
      <c r="B332" s="55" t="s">
        <v>1365</v>
      </c>
      <c r="C332" s="56" t="s">
        <v>1366</v>
      </c>
      <c r="D332" s="55" t="s">
        <v>1367</v>
      </c>
      <c r="E332" s="72" t="s">
        <v>1368</v>
      </c>
      <c r="F332" s="54" t="s">
        <v>19</v>
      </c>
      <c r="G332" s="54" t="s">
        <v>19</v>
      </c>
      <c r="H332" s="54" t="s">
        <v>19</v>
      </c>
      <c r="I332" s="54" t="s">
        <v>19</v>
      </c>
      <c r="J332" s="57">
        <v>10934</v>
      </c>
    </row>
    <row r="333" spans="1:10" s="14" customFormat="1" ht="24.75" customHeight="1">
      <c r="A333" s="72" t="s">
        <v>1369</v>
      </c>
      <c r="B333" s="55" t="s">
        <v>1370</v>
      </c>
      <c r="C333" s="56" t="s">
        <v>1371</v>
      </c>
      <c r="D333" s="55" t="s">
        <v>1372</v>
      </c>
      <c r="E333" s="72" t="s">
        <v>1373</v>
      </c>
      <c r="F333" s="54" t="s">
        <v>19</v>
      </c>
      <c r="G333" s="54" t="s">
        <v>19</v>
      </c>
      <c r="H333" s="54" t="s">
        <v>19</v>
      </c>
      <c r="I333" s="54" t="s">
        <v>19</v>
      </c>
      <c r="J333" s="57">
        <v>2208</v>
      </c>
    </row>
    <row r="334" spans="1:10" s="14" customFormat="1" ht="24.75" customHeight="1">
      <c r="A334" s="72" t="s">
        <v>1374</v>
      </c>
      <c r="B334" s="55" t="s">
        <v>5320</v>
      </c>
      <c r="C334" s="56" t="s">
        <v>1204</v>
      </c>
      <c r="D334" s="55" t="s">
        <v>1375</v>
      </c>
      <c r="E334" s="72" t="s">
        <v>1376</v>
      </c>
      <c r="F334" s="54" t="s">
        <v>19</v>
      </c>
      <c r="G334" s="54" t="s">
        <v>19</v>
      </c>
      <c r="H334" s="54" t="s">
        <v>19</v>
      </c>
      <c r="I334" s="54" t="s">
        <v>19</v>
      </c>
      <c r="J334" s="57">
        <v>1597</v>
      </c>
    </row>
    <row r="335" spans="1:10" s="14" customFormat="1" ht="24.75" customHeight="1">
      <c r="A335" s="72" t="s">
        <v>1377</v>
      </c>
      <c r="B335" s="55" t="s">
        <v>1378</v>
      </c>
      <c r="C335" s="56" t="s">
        <v>4822</v>
      </c>
      <c r="D335" s="55" t="s">
        <v>4823</v>
      </c>
      <c r="E335" s="72" t="s">
        <v>1379</v>
      </c>
      <c r="F335" s="54" t="s">
        <v>19</v>
      </c>
      <c r="G335" s="54" t="s">
        <v>19</v>
      </c>
      <c r="H335" s="54" t="s">
        <v>19</v>
      </c>
      <c r="I335" s="54" t="s">
        <v>19</v>
      </c>
      <c r="J335" s="57">
        <v>367</v>
      </c>
    </row>
    <row r="336" spans="1:10" s="14" customFormat="1" ht="24.75" customHeight="1">
      <c r="A336" s="72" t="s">
        <v>1380</v>
      </c>
      <c r="B336" s="55" t="s">
        <v>1381</v>
      </c>
      <c r="C336" s="56" t="s">
        <v>5321</v>
      </c>
      <c r="D336" s="55" t="s">
        <v>5394</v>
      </c>
      <c r="E336" s="72" t="s">
        <v>1382</v>
      </c>
      <c r="F336" s="54" t="s">
        <v>19</v>
      </c>
      <c r="G336" s="54" t="s">
        <v>19</v>
      </c>
      <c r="H336" s="54" t="s">
        <v>19</v>
      </c>
      <c r="I336" s="54" t="s">
        <v>19</v>
      </c>
      <c r="J336" s="57">
        <v>43152</v>
      </c>
    </row>
    <row r="337" spans="1:10" s="14" customFormat="1" ht="24.75" customHeight="1">
      <c r="A337" s="72" t="s">
        <v>1383</v>
      </c>
      <c r="B337" s="55" t="s">
        <v>1384</v>
      </c>
      <c r="C337" s="56" t="s">
        <v>1385</v>
      </c>
      <c r="D337" s="55" t="s">
        <v>1386</v>
      </c>
      <c r="E337" s="72" t="s">
        <v>1387</v>
      </c>
      <c r="F337" s="54" t="s">
        <v>19</v>
      </c>
      <c r="G337" s="54" t="s">
        <v>19</v>
      </c>
      <c r="H337" s="54" t="s">
        <v>19</v>
      </c>
      <c r="I337" s="54" t="s">
        <v>19</v>
      </c>
      <c r="J337" s="57">
        <v>1043</v>
      </c>
    </row>
    <row r="338" spans="1:10" s="14" customFormat="1" ht="24.75" customHeight="1">
      <c r="A338" s="72" t="s">
        <v>1388</v>
      </c>
      <c r="B338" s="55" t="s">
        <v>5395</v>
      </c>
      <c r="C338" s="56" t="s">
        <v>768</v>
      </c>
      <c r="D338" s="55" t="s">
        <v>1389</v>
      </c>
      <c r="E338" s="72" t="s">
        <v>1390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7">
        <v>180962</v>
      </c>
    </row>
    <row r="339" spans="1:10" s="14" customFormat="1" ht="24.75" customHeight="1">
      <c r="A339" s="72" t="s">
        <v>1391</v>
      </c>
      <c r="B339" s="55" t="s">
        <v>1392</v>
      </c>
      <c r="C339" s="56" t="s">
        <v>1319</v>
      </c>
      <c r="D339" s="55" t="s">
        <v>1393</v>
      </c>
      <c r="E339" s="72" t="s">
        <v>1394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7">
        <v>97611</v>
      </c>
    </row>
    <row r="340" spans="1:10" s="14" customFormat="1" ht="24.75" customHeight="1">
      <c r="A340" s="72" t="s">
        <v>1395</v>
      </c>
      <c r="B340" s="55" t="s">
        <v>1396</v>
      </c>
      <c r="C340" s="56" t="s">
        <v>4824</v>
      </c>
      <c r="D340" s="55" t="s">
        <v>4825</v>
      </c>
      <c r="E340" s="72" t="s">
        <v>4826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7">
        <v>3364</v>
      </c>
    </row>
    <row r="341" spans="1:10" s="14" customFormat="1" ht="24.75" customHeight="1">
      <c r="A341" s="72" t="s">
        <v>1397</v>
      </c>
      <c r="B341" s="55" t="s">
        <v>5055</v>
      </c>
      <c r="C341" s="56" t="s">
        <v>710</v>
      </c>
      <c r="D341" s="55" t="s">
        <v>1398</v>
      </c>
      <c r="E341" s="72" t="s">
        <v>1399</v>
      </c>
      <c r="F341" s="54" t="s">
        <v>19</v>
      </c>
      <c r="G341" s="54" t="s">
        <v>19</v>
      </c>
      <c r="H341" s="54" t="s">
        <v>19</v>
      </c>
      <c r="I341" s="54" t="s">
        <v>19</v>
      </c>
      <c r="J341" s="57">
        <v>2489</v>
      </c>
    </row>
    <row r="342" spans="1:10" s="14" customFormat="1" ht="24.75" customHeight="1">
      <c r="A342" s="72" t="s">
        <v>1400</v>
      </c>
      <c r="B342" s="55" t="s">
        <v>1401</v>
      </c>
      <c r="C342" s="56" t="s">
        <v>1402</v>
      </c>
      <c r="D342" s="55" t="s">
        <v>1403</v>
      </c>
      <c r="E342" s="72" t="s">
        <v>1404</v>
      </c>
      <c r="F342" s="54" t="s">
        <v>19</v>
      </c>
      <c r="G342" s="54" t="s">
        <v>19</v>
      </c>
      <c r="H342" s="54" t="s">
        <v>19</v>
      </c>
      <c r="I342" s="54" t="s">
        <v>19</v>
      </c>
      <c r="J342" s="57">
        <v>26976</v>
      </c>
    </row>
    <row r="343" spans="1:10" s="14" customFormat="1" ht="24.75" customHeight="1">
      <c r="A343" s="72" t="s">
        <v>1405</v>
      </c>
      <c r="B343" s="55" t="s">
        <v>1406</v>
      </c>
      <c r="C343" s="56" t="s">
        <v>645</v>
      </c>
      <c r="D343" s="55" t="s">
        <v>1407</v>
      </c>
      <c r="E343" s="72" t="s">
        <v>1408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7">
        <v>46757</v>
      </c>
    </row>
    <row r="344" spans="1:10" s="14" customFormat="1" ht="24.75" customHeight="1">
      <c r="A344" s="72" t="s">
        <v>1409</v>
      </c>
      <c r="B344" s="55" t="s">
        <v>1410</v>
      </c>
      <c r="C344" s="56" t="s">
        <v>1411</v>
      </c>
      <c r="D344" s="55" t="s">
        <v>1412</v>
      </c>
      <c r="E344" s="72" t="s">
        <v>1413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7">
        <v>8620</v>
      </c>
    </row>
    <row r="345" spans="1:10" s="14" customFormat="1" ht="24.75" customHeight="1">
      <c r="A345" s="72" t="s">
        <v>1414</v>
      </c>
      <c r="B345" s="55" t="s">
        <v>1415</v>
      </c>
      <c r="C345" s="56" t="s">
        <v>925</v>
      </c>
      <c r="D345" s="55" t="s">
        <v>1416</v>
      </c>
      <c r="E345" s="72" t="s">
        <v>1417</v>
      </c>
      <c r="F345" s="54" t="s">
        <v>19</v>
      </c>
      <c r="G345" s="54" t="s">
        <v>19</v>
      </c>
      <c r="H345" s="54" t="s">
        <v>19</v>
      </c>
      <c r="I345" s="54" t="s">
        <v>19</v>
      </c>
      <c r="J345" s="57">
        <v>860</v>
      </c>
    </row>
    <row r="346" spans="1:10" s="14" customFormat="1" ht="24.75" customHeight="1">
      <c r="A346" s="72" t="s">
        <v>1418</v>
      </c>
      <c r="B346" s="55" t="s">
        <v>1419</v>
      </c>
      <c r="C346" s="56" t="s">
        <v>1420</v>
      </c>
      <c r="D346" s="55" t="s">
        <v>1421</v>
      </c>
      <c r="E346" s="72" t="s">
        <v>1422</v>
      </c>
      <c r="F346" s="54" t="s">
        <v>19</v>
      </c>
      <c r="G346" s="54" t="s">
        <v>19</v>
      </c>
      <c r="H346" s="54" t="s">
        <v>19</v>
      </c>
      <c r="I346" s="54" t="s">
        <v>19</v>
      </c>
      <c r="J346" s="57">
        <v>11631</v>
      </c>
    </row>
    <row r="347" spans="1:10" s="14" customFormat="1" ht="24.75" customHeight="1">
      <c r="A347" s="72" t="s">
        <v>1423</v>
      </c>
      <c r="B347" s="55" t="s">
        <v>1424</v>
      </c>
      <c r="C347" s="56" t="s">
        <v>4962</v>
      </c>
      <c r="D347" s="55" t="s">
        <v>4963</v>
      </c>
      <c r="E347" s="72" t="s">
        <v>4964</v>
      </c>
      <c r="F347" s="54" t="s">
        <v>19</v>
      </c>
      <c r="G347" s="54" t="s">
        <v>19</v>
      </c>
      <c r="H347" s="54" t="s">
        <v>19</v>
      </c>
      <c r="I347" s="54" t="s">
        <v>19</v>
      </c>
      <c r="J347" s="57">
        <v>20975</v>
      </c>
    </row>
    <row r="348" spans="1:10" s="14" customFormat="1" ht="24.75" customHeight="1">
      <c r="A348" s="72" t="s">
        <v>1425</v>
      </c>
      <c r="B348" s="55" t="s">
        <v>1426</v>
      </c>
      <c r="C348" s="56" t="s">
        <v>1427</v>
      </c>
      <c r="D348" s="55" t="s">
        <v>1428</v>
      </c>
      <c r="E348" s="72" t="s">
        <v>1429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7">
        <v>260</v>
      </c>
    </row>
    <row r="349" spans="1:10" s="14" customFormat="1" ht="24.75" customHeight="1">
      <c r="A349" s="72" t="s">
        <v>1430</v>
      </c>
      <c r="B349" s="55" t="s">
        <v>1431</v>
      </c>
      <c r="C349" s="56" t="s">
        <v>1017</v>
      </c>
      <c r="D349" s="55" t="s">
        <v>4827</v>
      </c>
      <c r="E349" s="72" t="s">
        <v>4528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7">
        <v>350</v>
      </c>
    </row>
    <row r="350" spans="1:10" s="14" customFormat="1" ht="24.75" customHeight="1">
      <c r="A350" s="72" t="s">
        <v>1433</v>
      </c>
      <c r="B350" s="55" t="s">
        <v>1434</v>
      </c>
      <c r="C350" s="62" t="s">
        <v>31</v>
      </c>
      <c r="D350" s="63" t="s">
        <v>5246</v>
      </c>
      <c r="E350" s="75" t="s">
        <v>4965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7">
        <v>1004</v>
      </c>
    </row>
    <row r="351" spans="1:10" s="14" customFormat="1" ht="24.75" customHeight="1">
      <c r="A351" s="72" t="s">
        <v>1435</v>
      </c>
      <c r="B351" s="55" t="s">
        <v>1436</v>
      </c>
      <c r="C351" s="56" t="s">
        <v>25</v>
      </c>
      <c r="D351" s="55" t="s">
        <v>4828</v>
      </c>
      <c r="E351" s="72" t="s">
        <v>4775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7">
        <v>405</v>
      </c>
    </row>
    <row r="352" spans="1:10" s="14" customFormat="1" ht="24.75" customHeight="1">
      <c r="A352" s="72" t="s">
        <v>1437</v>
      </c>
      <c r="B352" s="55" t="s">
        <v>4966</v>
      </c>
      <c r="C352" s="56" t="s">
        <v>781</v>
      </c>
      <c r="D352" s="55" t="s">
        <v>5056</v>
      </c>
      <c r="E352" s="72" t="s">
        <v>5057</v>
      </c>
      <c r="F352" s="54" t="s">
        <v>19</v>
      </c>
      <c r="G352" s="54" t="s">
        <v>19</v>
      </c>
      <c r="H352" s="54" t="s">
        <v>19</v>
      </c>
      <c r="I352" s="54" t="s">
        <v>19</v>
      </c>
      <c r="J352" s="57">
        <v>1240</v>
      </c>
    </row>
    <row r="353" spans="1:10" s="14" customFormat="1" ht="24.75" customHeight="1">
      <c r="A353" s="72" t="s">
        <v>1438</v>
      </c>
      <c r="B353" s="55" t="s">
        <v>1439</v>
      </c>
      <c r="C353" s="56" t="s">
        <v>27</v>
      </c>
      <c r="D353" s="55" t="s">
        <v>5058</v>
      </c>
      <c r="E353" s="72" t="s">
        <v>1440</v>
      </c>
      <c r="F353" s="54" t="s">
        <v>19</v>
      </c>
      <c r="G353" s="54" t="s">
        <v>19</v>
      </c>
      <c r="H353" s="54" t="s">
        <v>19</v>
      </c>
      <c r="I353" s="54" t="s">
        <v>19</v>
      </c>
      <c r="J353" s="57">
        <v>7112</v>
      </c>
    </row>
    <row r="354" spans="1:10" s="14" customFormat="1" ht="24.75" customHeight="1">
      <c r="A354" s="72" t="s">
        <v>1441</v>
      </c>
      <c r="B354" s="55" t="s">
        <v>1442</v>
      </c>
      <c r="C354" s="56" t="s">
        <v>640</v>
      </c>
      <c r="D354" s="55" t="s">
        <v>1443</v>
      </c>
      <c r="E354" s="72" t="s">
        <v>1444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7">
        <v>36779</v>
      </c>
    </row>
    <row r="355" spans="1:10" s="14" customFormat="1" ht="24.75" customHeight="1">
      <c r="A355" s="72" t="s">
        <v>1446</v>
      </c>
      <c r="B355" s="55" t="s">
        <v>1447</v>
      </c>
      <c r="C355" s="56" t="s">
        <v>583</v>
      </c>
      <c r="D355" s="55" t="s">
        <v>5247</v>
      </c>
      <c r="E355" s="72" t="s">
        <v>5183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7">
        <v>644</v>
      </c>
    </row>
    <row r="356" spans="1:10" s="14" customFormat="1" ht="24.75" customHeight="1">
      <c r="A356" s="72" t="s">
        <v>1448</v>
      </c>
      <c r="B356" s="55" t="s">
        <v>1449</v>
      </c>
      <c r="C356" s="62" t="s">
        <v>1450</v>
      </c>
      <c r="D356" s="63" t="s">
        <v>1451</v>
      </c>
      <c r="E356" s="75" t="s">
        <v>1452</v>
      </c>
      <c r="F356" s="54" t="s">
        <v>19</v>
      </c>
      <c r="G356" s="54" t="s">
        <v>19</v>
      </c>
      <c r="H356" s="54" t="s">
        <v>19</v>
      </c>
      <c r="I356" s="54" t="s">
        <v>19</v>
      </c>
      <c r="J356" s="57">
        <v>57218</v>
      </c>
    </row>
    <row r="357" spans="1:10" s="14" customFormat="1" ht="24.75" customHeight="1">
      <c r="A357" s="72" t="s">
        <v>1453</v>
      </c>
      <c r="B357" s="55" t="s">
        <v>1454</v>
      </c>
      <c r="C357" s="56" t="s">
        <v>1455</v>
      </c>
      <c r="D357" s="55" t="s">
        <v>1456</v>
      </c>
      <c r="E357" s="72" t="s">
        <v>1457</v>
      </c>
      <c r="F357" s="54" t="s">
        <v>19</v>
      </c>
      <c r="G357" s="54" t="s">
        <v>19</v>
      </c>
      <c r="H357" s="54" t="s">
        <v>19</v>
      </c>
      <c r="I357" s="54" t="s">
        <v>19</v>
      </c>
      <c r="J357" s="57">
        <v>47582</v>
      </c>
    </row>
    <row r="358" spans="1:10" s="14" customFormat="1" ht="24.75" customHeight="1">
      <c r="A358" s="72" t="s">
        <v>4967</v>
      </c>
      <c r="B358" s="55" t="s">
        <v>4968</v>
      </c>
      <c r="C358" s="56" t="s">
        <v>1455</v>
      </c>
      <c r="D358" s="55" t="s">
        <v>1456</v>
      </c>
      <c r="E358" s="72" t="s">
        <v>1457</v>
      </c>
      <c r="F358" s="54" t="s">
        <v>19</v>
      </c>
      <c r="G358" s="54" t="s">
        <v>19</v>
      </c>
      <c r="H358" s="54" t="s">
        <v>19</v>
      </c>
      <c r="I358" s="54" t="s">
        <v>19</v>
      </c>
      <c r="J358" s="57"/>
    </row>
    <row r="359" spans="1:10" s="14" customFormat="1" ht="24.75" customHeight="1">
      <c r="A359" s="72" t="s">
        <v>1458</v>
      </c>
      <c r="B359" s="55" t="s">
        <v>1459</v>
      </c>
      <c r="C359" s="56" t="s">
        <v>1460</v>
      </c>
      <c r="D359" s="55" t="s">
        <v>1461</v>
      </c>
      <c r="E359" s="72" t="s">
        <v>1462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7">
        <v>83953</v>
      </c>
    </row>
    <row r="360" spans="1:10" s="14" customFormat="1" ht="24.75" customHeight="1">
      <c r="A360" s="72" t="s">
        <v>4969</v>
      </c>
      <c r="B360" s="55" t="s">
        <v>4970</v>
      </c>
      <c r="C360" s="56" t="s">
        <v>1460</v>
      </c>
      <c r="D360" s="55" t="s">
        <v>1461</v>
      </c>
      <c r="E360" s="72" t="s">
        <v>1462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7"/>
    </row>
    <row r="361" spans="1:10" s="14" customFormat="1" ht="24.75" customHeight="1">
      <c r="A361" s="72" t="s">
        <v>1463</v>
      </c>
      <c r="B361" s="55" t="s">
        <v>1464</v>
      </c>
      <c r="C361" s="56" t="s">
        <v>4829</v>
      </c>
      <c r="D361" s="55" t="s">
        <v>4830</v>
      </c>
      <c r="E361" s="72" t="s">
        <v>1465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7">
        <v>1013</v>
      </c>
    </row>
    <row r="362" spans="1:10" s="14" customFormat="1" ht="24.75" customHeight="1">
      <c r="A362" s="72" t="s">
        <v>1466</v>
      </c>
      <c r="B362" s="55" t="s">
        <v>1467</v>
      </c>
      <c r="C362" s="56" t="s">
        <v>1468</v>
      </c>
      <c r="D362" s="55" t="s">
        <v>1469</v>
      </c>
      <c r="E362" s="72" t="s">
        <v>1470</v>
      </c>
      <c r="F362" s="54" t="s">
        <v>19</v>
      </c>
      <c r="G362" s="54" t="s">
        <v>19</v>
      </c>
      <c r="H362" s="54" t="s">
        <v>19</v>
      </c>
      <c r="I362" s="54" t="s">
        <v>19</v>
      </c>
      <c r="J362" s="57">
        <v>2278</v>
      </c>
    </row>
    <row r="363" spans="1:10" s="14" customFormat="1" ht="24.75" customHeight="1">
      <c r="A363" s="72" t="s">
        <v>1471</v>
      </c>
      <c r="B363" s="55" t="s">
        <v>1472</v>
      </c>
      <c r="C363" s="56" t="s">
        <v>1473</v>
      </c>
      <c r="D363" s="55" t="s">
        <v>1474</v>
      </c>
      <c r="E363" s="72" t="s">
        <v>1475</v>
      </c>
      <c r="F363" s="54" t="s">
        <v>19</v>
      </c>
      <c r="G363" s="54" t="s">
        <v>19</v>
      </c>
      <c r="H363" s="54" t="s">
        <v>19</v>
      </c>
      <c r="I363" s="54" t="s">
        <v>19</v>
      </c>
      <c r="J363" s="57">
        <v>84982</v>
      </c>
    </row>
    <row r="364" spans="1:10" s="14" customFormat="1" ht="24.75" customHeight="1">
      <c r="A364" s="72" t="s">
        <v>4971</v>
      </c>
      <c r="B364" s="55" t="s">
        <v>4972</v>
      </c>
      <c r="C364" s="56" t="s">
        <v>1473</v>
      </c>
      <c r="D364" s="55" t="s">
        <v>1474</v>
      </c>
      <c r="E364" s="72" t="s">
        <v>1475</v>
      </c>
      <c r="F364" s="54" t="s">
        <v>19</v>
      </c>
      <c r="G364" s="54" t="s">
        <v>19</v>
      </c>
      <c r="H364" s="54" t="s">
        <v>19</v>
      </c>
      <c r="I364" s="54" t="s">
        <v>19</v>
      </c>
      <c r="J364" s="57"/>
    </row>
    <row r="365" spans="1:10" s="14" customFormat="1" ht="24.75" customHeight="1">
      <c r="A365" s="72" t="s">
        <v>1476</v>
      </c>
      <c r="B365" s="55" t="s">
        <v>1477</v>
      </c>
      <c r="C365" s="56" t="s">
        <v>1478</v>
      </c>
      <c r="D365" s="55" t="s">
        <v>1479</v>
      </c>
      <c r="E365" s="72" t="s">
        <v>1480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7">
        <v>6670</v>
      </c>
    </row>
    <row r="366" spans="1:10" s="14" customFormat="1" ht="24.75" customHeight="1">
      <c r="A366" s="72" t="s">
        <v>1481</v>
      </c>
      <c r="B366" s="55" t="s">
        <v>5059</v>
      </c>
      <c r="C366" s="56" t="s">
        <v>1482</v>
      </c>
      <c r="D366" s="55" t="s">
        <v>1483</v>
      </c>
      <c r="E366" s="72" t="s">
        <v>1484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7">
        <v>2337</v>
      </c>
    </row>
    <row r="367" spans="1:10" s="14" customFormat="1" ht="24.75" customHeight="1">
      <c r="A367" s="72" t="s">
        <v>1485</v>
      </c>
      <c r="B367" s="55" t="s">
        <v>1486</v>
      </c>
      <c r="C367" s="56" t="s">
        <v>1487</v>
      </c>
      <c r="D367" s="55" t="s">
        <v>1488</v>
      </c>
      <c r="E367" s="72" t="s">
        <v>1489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7">
        <v>5591</v>
      </c>
    </row>
    <row r="368" spans="1:10" s="14" customFormat="1" ht="24.75" customHeight="1">
      <c r="A368" s="72" t="s">
        <v>1490</v>
      </c>
      <c r="B368" s="55" t="s">
        <v>1491</v>
      </c>
      <c r="C368" s="56" t="s">
        <v>1492</v>
      </c>
      <c r="D368" s="55" t="s">
        <v>1493</v>
      </c>
      <c r="E368" s="72" t="s">
        <v>1494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7">
        <v>1226</v>
      </c>
    </row>
    <row r="369" spans="1:10" s="14" customFormat="1" ht="24.75" customHeight="1">
      <c r="A369" s="72" t="s">
        <v>1495</v>
      </c>
      <c r="B369" s="55" t="s">
        <v>1496</v>
      </c>
      <c r="C369" s="56" t="s">
        <v>1497</v>
      </c>
      <c r="D369" s="55" t="s">
        <v>1498</v>
      </c>
      <c r="E369" s="72" t="s">
        <v>1499</v>
      </c>
      <c r="F369" s="54" t="s">
        <v>19</v>
      </c>
      <c r="G369" s="54" t="s">
        <v>19</v>
      </c>
      <c r="H369" s="54" t="s">
        <v>19</v>
      </c>
      <c r="I369" s="54" t="s">
        <v>19</v>
      </c>
      <c r="J369" s="57">
        <v>56759</v>
      </c>
    </row>
    <row r="370" spans="1:10" s="14" customFormat="1" ht="24.75" customHeight="1">
      <c r="A370" s="72" t="s">
        <v>1500</v>
      </c>
      <c r="B370" s="55" t="s">
        <v>1501</v>
      </c>
      <c r="C370" s="56" t="s">
        <v>1502</v>
      </c>
      <c r="D370" s="55" t="s">
        <v>1503</v>
      </c>
      <c r="E370" s="72" t="s">
        <v>1504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7">
        <v>12955</v>
      </c>
    </row>
    <row r="371" spans="1:10" s="14" customFormat="1" ht="24.75" customHeight="1">
      <c r="A371" s="72" t="s">
        <v>4973</v>
      </c>
      <c r="B371" s="55" t="s">
        <v>4974</v>
      </c>
      <c r="C371" s="56" t="s">
        <v>1069</v>
      </c>
      <c r="D371" s="55" t="s">
        <v>4975</v>
      </c>
      <c r="E371" s="72" t="s">
        <v>4976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7">
        <v>8333</v>
      </c>
    </row>
    <row r="372" spans="1:10" s="14" customFormat="1" ht="24.75" customHeight="1">
      <c r="A372" s="72" t="s">
        <v>1505</v>
      </c>
      <c r="B372" s="55" t="s">
        <v>1506</v>
      </c>
      <c r="C372" s="56" t="s">
        <v>1069</v>
      </c>
      <c r="D372" s="55" t="s">
        <v>1507</v>
      </c>
      <c r="E372" s="72" t="s">
        <v>1508</v>
      </c>
      <c r="F372" s="54" t="s">
        <v>19</v>
      </c>
      <c r="G372" s="54" t="s">
        <v>19</v>
      </c>
      <c r="H372" s="54" t="s">
        <v>19</v>
      </c>
      <c r="I372" s="54" t="s">
        <v>19</v>
      </c>
      <c r="J372" s="57">
        <v>1162</v>
      </c>
    </row>
    <row r="373" spans="1:10" s="14" customFormat="1" ht="24.75" customHeight="1">
      <c r="A373" s="72" t="s">
        <v>1509</v>
      </c>
      <c r="B373" s="55" t="s">
        <v>1510</v>
      </c>
      <c r="C373" s="56" t="s">
        <v>1511</v>
      </c>
      <c r="D373" s="55" t="s">
        <v>1512</v>
      </c>
      <c r="E373" s="72" t="s">
        <v>1513</v>
      </c>
      <c r="F373" s="54" t="s">
        <v>19</v>
      </c>
      <c r="G373" s="54" t="s">
        <v>19</v>
      </c>
      <c r="H373" s="54" t="s">
        <v>19</v>
      </c>
      <c r="I373" s="54" t="s">
        <v>19</v>
      </c>
      <c r="J373" s="57">
        <v>12742</v>
      </c>
    </row>
    <row r="374" spans="1:10" s="14" customFormat="1" ht="24.75" customHeight="1">
      <c r="A374" s="72" t="s">
        <v>1514</v>
      </c>
      <c r="B374" s="55" t="s">
        <v>1515</v>
      </c>
      <c r="C374" s="56" t="s">
        <v>1516</v>
      </c>
      <c r="D374" s="55" t="s">
        <v>1517</v>
      </c>
      <c r="E374" s="72" t="s">
        <v>1518</v>
      </c>
      <c r="F374" s="54" t="s">
        <v>19</v>
      </c>
      <c r="G374" s="54" t="s">
        <v>19</v>
      </c>
      <c r="H374" s="54" t="s">
        <v>19</v>
      </c>
      <c r="I374" s="54" t="s">
        <v>19</v>
      </c>
      <c r="J374" s="57">
        <v>2191</v>
      </c>
    </row>
    <row r="375" spans="1:10" s="14" customFormat="1" ht="24.75" customHeight="1">
      <c r="A375" s="72" t="s">
        <v>1519</v>
      </c>
      <c r="B375" s="55" t="s">
        <v>1520</v>
      </c>
      <c r="C375" s="56" t="s">
        <v>1521</v>
      </c>
      <c r="D375" s="55" t="s">
        <v>1522</v>
      </c>
      <c r="E375" s="72" t="s">
        <v>1523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7">
        <v>4810</v>
      </c>
    </row>
    <row r="376" spans="1:10" s="14" customFormat="1" ht="24.75" customHeight="1">
      <c r="A376" s="72" t="s">
        <v>1524</v>
      </c>
      <c r="B376" s="55" t="s">
        <v>1525</v>
      </c>
      <c r="C376" s="56" t="s">
        <v>1526</v>
      </c>
      <c r="D376" s="55" t="s">
        <v>1527</v>
      </c>
      <c r="E376" s="72" t="s">
        <v>1528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7">
        <v>5058</v>
      </c>
    </row>
    <row r="377" spans="1:10" s="14" customFormat="1" ht="24.75" customHeight="1">
      <c r="A377" s="72" t="s">
        <v>1529</v>
      </c>
      <c r="B377" s="55" t="s">
        <v>1530</v>
      </c>
      <c r="C377" s="56" t="s">
        <v>5200</v>
      </c>
      <c r="D377" s="55" t="s">
        <v>5248</v>
      </c>
      <c r="E377" s="72" t="s">
        <v>5201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7">
        <v>2635</v>
      </c>
    </row>
    <row r="378" spans="1:10" s="14" customFormat="1" ht="24.75" customHeight="1">
      <c r="A378" s="72" t="s">
        <v>1531</v>
      </c>
      <c r="B378" s="55" t="s">
        <v>1532</v>
      </c>
      <c r="C378" s="62" t="s">
        <v>1526</v>
      </c>
      <c r="D378" s="63" t="s">
        <v>1533</v>
      </c>
      <c r="E378" s="75" t="s">
        <v>1534</v>
      </c>
      <c r="F378" s="54" t="s">
        <v>19</v>
      </c>
      <c r="G378" s="54" t="s">
        <v>19</v>
      </c>
      <c r="H378" s="54" t="s">
        <v>19</v>
      </c>
      <c r="I378" s="54" t="s">
        <v>19</v>
      </c>
      <c r="J378" s="57">
        <v>4955</v>
      </c>
    </row>
    <row r="379" spans="1:10" s="14" customFormat="1" ht="24.75" customHeight="1">
      <c r="A379" s="72" t="s">
        <v>1535</v>
      </c>
      <c r="B379" s="55" t="s">
        <v>1536</v>
      </c>
      <c r="C379" s="56" t="s">
        <v>1537</v>
      </c>
      <c r="D379" s="55" t="s">
        <v>1538</v>
      </c>
      <c r="E379" s="72" t="s">
        <v>1539</v>
      </c>
      <c r="F379" s="54" t="s">
        <v>19</v>
      </c>
      <c r="G379" s="54" t="s">
        <v>19</v>
      </c>
      <c r="H379" s="54" t="s">
        <v>19</v>
      </c>
      <c r="I379" s="54" t="s">
        <v>19</v>
      </c>
      <c r="J379" s="57">
        <v>2835</v>
      </c>
    </row>
    <row r="380" spans="1:10" s="14" customFormat="1" ht="24.75" customHeight="1">
      <c r="A380" s="72" t="s">
        <v>1540</v>
      </c>
      <c r="B380" s="55" t="s">
        <v>1541</v>
      </c>
      <c r="C380" s="56" t="s">
        <v>1542</v>
      </c>
      <c r="D380" s="55" t="s">
        <v>1543</v>
      </c>
      <c r="E380" s="72" t="s">
        <v>1544</v>
      </c>
      <c r="F380" s="54" t="s">
        <v>19</v>
      </c>
      <c r="G380" s="54" t="s">
        <v>19</v>
      </c>
      <c r="H380" s="54" t="s">
        <v>19</v>
      </c>
      <c r="I380" s="54" t="s">
        <v>19</v>
      </c>
      <c r="J380" s="57">
        <v>2469</v>
      </c>
    </row>
    <row r="381" spans="1:10" s="14" customFormat="1" ht="24.75" customHeight="1">
      <c r="A381" s="72" t="s">
        <v>1545</v>
      </c>
      <c r="B381" s="55" t="s">
        <v>1546</v>
      </c>
      <c r="C381" s="56" t="s">
        <v>1547</v>
      </c>
      <c r="D381" s="55" t="s">
        <v>1548</v>
      </c>
      <c r="E381" s="72" t="s">
        <v>1549</v>
      </c>
      <c r="F381" s="54" t="s">
        <v>19</v>
      </c>
      <c r="G381" s="54" t="s">
        <v>19</v>
      </c>
      <c r="H381" s="54" t="s">
        <v>19</v>
      </c>
      <c r="I381" s="54" t="s">
        <v>19</v>
      </c>
      <c r="J381" s="57">
        <v>1453</v>
      </c>
    </row>
    <row r="382" spans="1:10" s="14" customFormat="1" ht="24.75" customHeight="1">
      <c r="A382" s="72" t="s">
        <v>1550</v>
      </c>
      <c r="B382" s="55" t="s">
        <v>1551</v>
      </c>
      <c r="C382" s="56" t="s">
        <v>5065</v>
      </c>
      <c r="D382" s="55" t="s">
        <v>5396</v>
      </c>
      <c r="E382" s="72" t="s">
        <v>1552</v>
      </c>
      <c r="F382" s="54" t="s">
        <v>19</v>
      </c>
      <c r="G382" s="54" t="s">
        <v>19</v>
      </c>
      <c r="H382" s="54" t="s">
        <v>19</v>
      </c>
      <c r="I382" s="54" t="s">
        <v>19</v>
      </c>
      <c r="J382" s="57">
        <v>270</v>
      </c>
    </row>
    <row r="383" spans="1:10" s="14" customFormat="1" ht="24.75" customHeight="1">
      <c r="A383" s="72" t="s">
        <v>1553</v>
      </c>
      <c r="B383" s="55" t="s">
        <v>1554</v>
      </c>
      <c r="C383" s="56" t="s">
        <v>1526</v>
      </c>
      <c r="D383" s="55" t="s">
        <v>5249</v>
      </c>
      <c r="E383" s="72" t="s">
        <v>1555</v>
      </c>
      <c r="F383" s="54" t="s">
        <v>19</v>
      </c>
      <c r="G383" s="54" t="s">
        <v>19</v>
      </c>
      <c r="H383" s="54" t="s">
        <v>19</v>
      </c>
      <c r="I383" s="54" t="s">
        <v>19</v>
      </c>
      <c r="J383" s="57">
        <v>1860</v>
      </c>
    </row>
    <row r="384" spans="1:10" s="14" customFormat="1" ht="24.75" customHeight="1">
      <c r="A384" s="72" t="s">
        <v>5060</v>
      </c>
      <c r="B384" s="55" t="s">
        <v>5061</v>
      </c>
      <c r="C384" s="56" t="s">
        <v>5062</v>
      </c>
      <c r="D384" s="55" t="s">
        <v>5063</v>
      </c>
      <c r="E384" s="72" t="s">
        <v>5064</v>
      </c>
      <c r="F384" s="54" t="s">
        <v>19</v>
      </c>
      <c r="G384" s="54" t="s">
        <v>19</v>
      </c>
      <c r="H384" s="54" t="s">
        <v>19</v>
      </c>
      <c r="I384" s="54" t="s">
        <v>19</v>
      </c>
      <c r="J384" s="57">
        <v>485</v>
      </c>
    </row>
    <row r="385" spans="1:10" s="14" customFormat="1" ht="24.75" customHeight="1">
      <c r="A385" s="72" t="s">
        <v>1556</v>
      </c>
      <c r="B385" s="55" t="s">
        <v>1557</v>
      </c>
      <c r="C385" s="56" t="s">
        <v>1558</v>
      </c>
      <c r="D385" s="55" t="s">
        <v>1559</v>
      </c>
      <c r="E385" s="72" t="s">
        <v>1560</v>
      </c>
      <c r="F385" s="54" t="s">
        <v>19</v>
      </c>
      <c r="G385" s="54" t="s">
        <v>19</v>
      </c>
      <c r="H385" s="54" t="s">
        <v>19</v>
      </c>
      <c r="I385" s="54" t="s">
        <v>19</v>
      </c>
      <c r="J385" s="57">
        <v>4670</v>
      </c>
    </row>
    <row r="386" spans="1:10" s="14" customFormat="1" ht="24.75" customHeight="1">
      <c r="A386" s="72" t="s">
        <v>1561</v>
      </c>
      <c r="B386" s="55" t="s">
        <v>1562</v>
      </c>
      <c r="C386" s="56" t="s">
        <v>1563</v>
      </c>
      <c r="D386" s="55" t="s">
        <v>1564</v>
      </c>
      <c r="E386" s="72" t="s">
        <v>1565</v>
      </c>
      <c r="F386" s="54" t="s">
        <v>19</v>
      </c>
      <c r="G386" s="54" t="s">
        <v>19</v>
      </c>
      <c r="H386" s="54" t="s">
        <v>19</v>
      </c>
      <c r="I386" s="54" t="s">
        <v>19</v>
      </c>
      <c r="J386" s="57">
        <v>2577</v>
      </c>
    </row>
    <row r="387" spans="1:10" s="14" customFormat="1" ht="24.75" customHeight="1">
      <c r="A387" s="72" t="s">
        <v>1566</v>
      </c>
      <c r="B387" s="55" t="s">
        <v>1567</v>
      </c>
      <c r="C387" s="56" t="s">
        <v>1568</v>
      </c>
      <c r="D387" s="55" t="s">
        <v>1569</v>
      </c>
      <c r="E387" s="72" t="s">
        <v>1570</v>
      </c>
      <c r="F387" s="54" t="s">
        <v>19</v>
      </c>
      <c r="G387" s="54" t="s">
        <v>19</v>
      </c>
      <c r="H387" s="54" t="s">
        <v>19</v>
      </c>
      <c r="I387" s="54" t="s">
        <v>19</v>
      </c>
      <c r="J387" s="57">
        <v>4365</v>
      </c>
    </row>
    <row r="388" spans="1:10" s="14" customFormat="1" ht="24.75" customHeight="1">
      <c r="A388" s="72" t="s">
        <v>1571</v>
      </c>
      <c r="B388" s="55" t="s">
        <v>1572</v>
      </c>
      <c r="C388" s="56" t="s">
        <v>1573</v>
      </c>
      <c r="D388" s="55" t="s">
        <v>1574</v>
      </c>
      <c r="E388" s="72" t="s">
        <v>1575</v>
      </c>
      <c r="F388" s="54" t="s">
        <v>19</v>
      </c>
      <c r="G388" s="54" t="s">
        <v>19</v>
      </c>
      <c r="H388" s="54" t="s">
        <v>19</v>
      </c>
      <c r="I388" s="54" t="s">
        <v>19</v>
      </c>
      <c r="J388" s="57">
        <v>4454</v>
      </c>
    </row>
    <row r="389" spans="1:10" s="14" customFormat="1" ht="24.75" customHeight="1">
      <c r="A389" s="72" t="s">
        <v>1576</v>
      </c>
      <c r="B389" s="55" t="s">
        <v>1577</v>
      </c>
      <c r="C389" s="56" t="s">
        <v>1578</v>
      </c>
      <c r="D389" s="55" t="s">
        <v>1579</v>
      </c>
      <c r="E389" s="72" t="s">
        <v>1580</v>
      </c>
      <c r="F389" s="54" t="s">
        <v>19</v>
      </c>
      <c r="G389" s="54" t="s">
        <v>19</v>
      </c>
      <c r="H389" s="54" t="s">
        <v>19</v>
      </c>
      <c r="I389" s="54" t="s">
        <v>19</v>
      </c>
      <c r="J389" s="57">
        <v>2453</v>
      </c>
    </row>
    <row r="390" spans="1:10" s="14" customFormat="1" ht="24.75" customHeight="1">
      <c r="A390" s="72" t="s">
        <v>1581</v>
      </c>
      <c r="B390" s="55" t="s">
        <v>1582</v>
      </c>
      <c r="C390" s="56" t="s">
        <v>1542</v>
      </c>
      <c r="D390" s="55" t="s">
        <v>1583</v>
      </c>
      <c r="E390" s="72" t="s">
        <v>1584</v>
      </c>
      <c r="F390" s="54" t="s">
        <v>19</v>
      </c>
      <c r="G390" s="54" t="s">
        <v>19</v>
      </c>
      <c r="H390" s="54" t="s">
        <v>19</v>
      </c>
      <c r="I390" s="54" t="s">
        <v>19</v>
      </c>
      <c r="J390" s="57">
        <v>12191</v>
      </c>
    </row>
    <row r="391" spans="1:10" s="14" customFormat="1" ht="24.75" customHeight="1">
      <c r="A391" s="72" t="s">
        <v>1585</v>
      </c>
      <c r="B391" s="55" t="s">
        <v>1586</v>
      </c>
      <c r="C391" s="56" t="s">
        <v>1587</v>
      </c>
      <c r="D391" s="55" t="s">
        <v>1588</v>
      </c>
      <c r="E391" s="72" t="s">
        <v>1589</v>
      </c>
      <c r="F391" s="54" t="s">
        <v>19</v>
      </c>
      <c r="G391" s="54" t="s">
        <v>19</v>
      </c>
      <c r="H391" s="54" t="s">
        <v>19</v>
      </c>
      <c r="I391" s="54" t="s">
        <v>19</v>
      </c>
      <c r="J391" s="57">
        <v>2666</v>
      </c>
    </row>
    <row r="392" spans="1:10" s="14" customFormat="1" ht="24.75" customHeight="1">
      <c r="A392" s="72" t="s">
        <v>1590</v>
      </c>
      <c r="B392" s="55" t="s">
        <v>1591</v>
      </c>
      <c r="C392" s="56" t="s">
        <v>1592</v>
      </c>
      <c r="D392" s="55" t="s">
        <v>1593</v>
      </c>
      <c r="E392" s="72" t="s">
        <v>1594</v>
      </c>
      <c r="F392" s="54" t="s">
        <v>19</v>
      </c>
      <c r="G392" s="54" t="s">
        <v>19</v>
      </c>
      <c r="H392" s="54" t="s">
        <v>19</v>
      </c>
      <c r="I392" s="54" t="s">
        <v>19</v>
      </c>
      <c r="J392" s="57">
        <v>19677</v>
      </c>
    </row>
    <row r="393" spans="1:10" s="14" customFormat="1" ht="24.75" customHeight="1">
      <c r="A393" s="72" t="s">
        <v>1595</v>
      </c>
      <c r="B393" s="55" t="s">
        <v>1596</v>
      </c>
      <c r="C393" s="56" t="s">
        <v>1597</v>
      </c>
      <c r="D393" s="55" t="s">
        <v>4977</v>
      </c>
      <c r="E393" s="72" t="s">
        <v>1598</v>
      </c>
      <c r="F393" s="54" t="s">
        <v>19</v>
      </c>
      <c r="G393" s="54" t="s">
        <v>19</v>
      </c>
      <c r="H393" s="54" t="s">
        <v>19</v>
      </c>
      <c r="I393" s="54" t="s">
        <v>19</v>
      </c>
      <c r="J393" s="57">
        <v>4278</v>
      </c>
    </row>
    <row r="394" spans="1:10" s="14" customFormat="1" ht="24.75" customHeight="1">
      <c r="A394" s="72" t="s">
        <v>1599</v>
      </c>
      <c r="B394" s="55" t="s">
        <v>1600</v>
      </c>
      <c r="C394" s="56" t="s">
        <v>1601</v>
      </c>
      <c r="D394" s="55" t="s">
        <v>1602</v>
      </c>
      <c r="E394" s="72" t="s">
        <v>1603</v>
      </c>
      <c r="F394" s="54" t="s">
        <v>19</v>
      </c>
      <c r="G394" s="54" t="s">
        <v>19</v>
      </c>
      <c r="H394" s="54" t="s">
        <v>19</v>
      </c>
      <c r="I394" s="54" t="s">
        <v>19</v>
      </c>
      <c r="J394" s="57">
        <v>1432</v>
      </c>
    </row>
    <row r="395" spans="1:10" s="14" customFormat="1" ht="24.75" customHeight="1">
      <c r="A395" s="72" t="s">
        <v>1604</v>
      </c>
      <c r="B395" s="55" t="s">
        <v>1605</v>
      </c>
      <c r="C395" s="56" t="s">
        <v>1450</v>
      </c>
      <c r="D395" s="55" t="s">
        <v>1606</v>
      </c>
      <c r="E395" s="72" t="s">
        <v>1607</v>
      </c>
      <c r="F395" s="54" t="s">
        <v>19</v>
      </c>
      <c r="G395" s="54" t="s">
        <v>19</v>
      </c>
      <c r="H395" s="54" t="s">
        <v>19</v>
      </c>
      <c r="I395" s="54" t="s">
        <v>19</v>
      </c>
      <c r="J395" s="57">
        <v>20377</v>
      </c>
    </row>
    <row r="396" spans="1:10" s="14" customFormat="1" ht="24.75" customHeight="1">
      <c r="A396" s="72" t="s">
        <v>1608</v>
      </c>
      <c r="B396" s="55" t="s">
        <v>1609</v>
      </c>
      <c r="C396" s="56" t="s">
        <v>1610</v>
      </c>
      <c r="D396" s="55" t="s">
        <v>1611</v>
      </c>
      <c r="E396" s="72" t="s">
        <v>1612</v>
      </c>
      <c r="F396" s="54" t="s">
        <v>19</v>
      </c>
      <c r="G396" s="54" t="s">
        <v>19</v>
      </c>
      <c r="H396" s="54" t="s">
        <v>19</v>
      </c>
      <c r="I396" s="54" t="s">
        <v>19</v>
      </c>
      <c r="J396" s="57">
        <v>1512</v>
      </c>
    </row>
    <row r="397" spans="1:10" s="14" customFormat="1" ht="24.75" customHeight="1">
      <c r="A397" s="72" t="s">
        <v>4978</v>
      </c>
      <c r="B397" s="55" t="s">
        <v>4979</v>
      </c>
      <c r="C397" s="56" t="s">
        <v>4980</v>
      </c>
      <c r="D397" s="55" t="s">
        <v>4981</v>
      </c>
      <c r="E397" s="72" t="s">
        <v>4982</v>
      </c>
      <c r="F397" s="54" t="s">
        <v>19</v>
      </c>
      <c r="G397" s="54" t="s">
        <v>19</v>
      </c>
      <c r="H397" s="54" t="s">
        <v>19</v>
      </c>
      <c r="I397" s="54" t="s">
        <v>19</v>
      </c>
      <c r="J397" s="57">
        <v>1619</v>
      </c>
    </row>
    <row r="398" spans="1:10" s="14" customFormat="1" ht="24.75" customHeight="1">
      <c r="A398" s="72" t="s">
        <v>1614</v>
      </c>
      <c r="B398" s="55" t="s">
        <v>1615</v>
      </c>
      <c r="C398" s="56" t="s">
        <v>1069</v>
      </c>
      <c r="D398" s="55" t="s">
        <v>1616</v>
      </c>
      <c r="E398" s="72" t="s">
        <v>1617</v>
      </c>
      <c r="F398" s="54" t="s">
        <v>19</v>
      </c>
      <c r="G398" s="54" t="s">
        <v>19</v>
      </c>
      <c r="H398" s="54" t="s">
        <v>19</v>
      </c>
      <c r="I398" s="54" t="s">
        <v>19</v>
      </c>
      <c r="J398" s="57">
        <v>726</v>
      </c>
    </row>
    <row r="399" spans="1:10" s="14" customFormat="1" ht="24.75" customHeight="1">
      <c r="A399" s="72" t="s">
        <v>1618</v>
      </c>
      <c r="B399" s="55" t="s">
        <v>1619</v>
      </c>
      <c r="C399" s="56" t="s">
        <v>1620</v>
      </c>
      <c r="D399" s="55" t="s">
        <v>1621</v>
      </c>
      <c r="E399" s="72" t="s">
        <v>1622</v>
      </c>
      <c r="F399" s="54" t="s">
        <v>19</v>
      </c>
      <c r="G399" s="54" t="s">
        <v>19</v>
      </c>
      <c r="H399" s="54" t="s">
        <v>19</v>
      </c>
      <c r="I399" s="54" t="s">
        <v>19</v>
      </c>
      <c r="J399" s="57">
        <v>2864</v>
      </c>
    </row>
    <row r="400" spans="1:10" s="14" customFormat="1" ht="24.75" customHeight="1">
      <c r="A400" s="72" t="s">
        <v>1623</v>
      </c>
      <c r="B400" s="55" t="s">
        <v>1624</v>
      </c>
      <c r="C400" s="56" t="s">
        <v>1625</v>
      </c>
      <c r="D400" s="55" t="s">
        <v>1626</v>
      </c>
      <c r="E400" s="72" t="s">
        <v>1627</v>
      </c>
      <c r="F400" s="54" t="s">
        <v>19</v>
      </c>
      <c r="G400" s="54" t="s">
        <v>19</v>
      </c>
      <c r="H400" s="54" t="s">
        <v>19</v>
      </c>
      <c r="I400" s="54" t="s">
        <v>19</v>
      </c>
      <c r="J400" s="57">
        <v>3699</v>
      </c>
    </row>
    <row r="401" spans="1:10" s="14" customFormat="1" ht="24.75" customHeight="1">
      <c r="A401" s="72" t="s">
        <v>1628</v>
      </c>
      <c r="B401" s="55" t="s">
        <v>1629</v>
      </c>
      <c r="C401" s="56" t="s">
        <v>1630</v>
      </c>
      <c r="D401" s="55" t="s">
        <v>1631</v>
      </c>
      <c r="E401" s="72" t="s">
        <v>1632</v>
      </c>
      <c r="F401" s="54" t="s">
        <v>19</v>
      </c>
      <c r="G401" s="54" t="s">
        <v>19</v>
      </c>
      <c r="H401" s="54" t="s">
        <v>19</v>
      </c>
      <c r="I401" s="54" t="s">
        <v>19</v>
      </c>
      <c r="J401" s="57">
        <v>20921</v>
      </c>
    </row>
    <row r="402" spans="1:10" s="14" customFormat="1" ht="24.75" customHeight="1">
      <c r="A402" s="72" t="s">
        <v>1633</v>
      </c>
      <c r="B402" s="55" t="s">
        <v>1634</v>
      </c>
      <c r="C402" s="56" t="s">
        <v>1635</v>
      </c>
      <c r="D402" s="55" t="s">
        <v>1636</v>
      </c>
      <c r="E402" s="72" t="s">
        <v>1637</v>
      </c>
      <c r="F402" s="54" t="s">
        <v>19</v>
      </c>
      <c r="G402" s="54" t="s">
        <v>19</v>
      </c>
      <c r="H402" s="54" t="s">
        <v>19</v>
      </c>
      <c r="I402" s="54" t="s">
        <v>19</v>
      </c>
      <c r="J402" s="57">
        <v>3261</v>
      </c>
    </row>
    <row r="403" spans="1:10" s="14" customFormat="1" ht="24.75" customHeight="1">
      <c r="A403" s="72" t="s">
        <v>1638</v>
      </c>
      <c r="B403" s="55" t="s">
        <v>1639</v>
      </c>
      <c r="C403" s="56" t="s">
        <v>1640</v>
      </c>
      <c r="D403" s="55" t="s">
        <v>1641</v>
      </c>
      <c r="E403" s="72" t="s">
        <v>1642</v>
      </c>
      <c r="F403" s="54" t="s">
        <v>19</v>
      </c>
      <c r="G403" s="54" t="s">
        <v>19</v>
      </c>
      <c r="H403" s="54" t="s">
        <v>19</v>
      </c>
      <c r="I403" s="54" t="s">
        <v>19</v>
      </c>
      <c r="J403" s="57">
        <v>9583</v>
      </c>
    </row>
    <row r="404" spans="1:10" s="14" customFormat="1" ht="24.75" customHeight="1">
      <c r="A404" s="72" t="s">
        <v>1643</v>
      </c>
      <c r="B404" s="55" t="s">
        <v>1644</v>
      </c>
      <c r="C404" s="56" t="s">
        <v>1645</v>
      </c>
      <c r="D404" s="55" t="s">
        <v>5397</v>
      </c>
      <c r="E404" s="72" t="s">
        <v>5398</v>
      </c>
      <c r="F404" s="54" t="s">
        <v>19</v>
      </c>
      <c r="G404" s="54" t="s">
        <v>19</v>
      </c>
      <c r="H404" s="54" t="s">
        <v>19</v>
      </c>
      <c r="I404" s="54" t="s">
        <v>19</v>
      </c>
      <c r="J404" s="57">
        <v>2607</v>
      </c>
    </row>
    <row r="405" spans="1:10" s="14" customFormat="1" ht="24.75" customHeight="1">
      <c r="A405" s="72" t="s">
        <v>1646</v>
      </c>
      <c r="B405" s="55" t="s">
        <v>1647</v>
      </c>
      <c r="C405" s="56" t="s">
        <v>1648</v>
      </c>
      <c r="D405" s="55" t="s">
        <v>1649</v>
      </c>
      <c r="E405" s="72" t="s">
        <v>1650</v>
      </c>
      <c r="F405" s="54" t="s">
        <v>19</v>
      </c>
      <c r="G405" s="54" t="s">
        <v>19</v>
      </c>
      <c r="H405" s="54" t="s">
        <v>19</v>
      </c>
      <c r="I405" s="54" t="s">
        <v>19</v>
      </c>
      <c r="J405" s="57">
        <v>1423</v>
      </c>
    </row>
    <row r="406" spans="1:10" s="14" customFormat="1" ht="24.75" customHeight="1">
      <c r="A406" s="72" t="s">
        <v>1651</v>
      </c>
      <c r="B406" s="55" t="s">
        <v>1652</v>
      </c>
      <c r="C406" s="56" t="s">
        <v>5184</v>
      </c>
      <c r="D406" s="55" t="s">
        <v>5185</v>
      </c>
      <c r="E406" s="72" t="s">
        <v>4776</v>
      </c>
      <c r="F406" s="54" t="s">
        <v>19</v>
      </c>
      <c r="G406" s="54" t="s">
        <v>19</v>
      </c>
      <c r="H406" s="54" t="s">
        <v>19</v>
      </c>
      <c r="I406" s="54" t="s">
        <v>19</v>
      </c>
      <c r="J406" s="57">
        <v>1940</v>
      </c>
    </row>
    <row r="407" spans="1:10" s="14" customFormat="1" ht="24.75" customHeight="1">
      <c r="A407" s="72" t="s">
        <v>1653</v>
      </c>
      <c r="B407" s="55" t="s">
        <v>1654</v>
      </c>
      <c r="C407" s="56" t="s">
        <v>5065</v>
      </c>
      <c r="D407" s="55" t="s">
        <v>5066</v>
      </c>
      <c r="E407" s="72" t="s">
        <v>1655</v>
      </c>
      <c r="F407" s="54" t="s">
        <v>19</v>
      </c>
      <c r="G407" s="54" t="s">
        <v>19</v>
      </c>
      <c r="H407" s="54" t="s">
        <v>19</v>
      </c>
      <c r="I407" s="54" t="s">
        <v>19</v>
      </c>
      <c r="J407" s="57">
        <v>1489</v>
      </c>
    </row>
    <row r="408" spans="1:10" s="14" customFormat="1" ht="24.75" customHeight="1">
      <c r="A408" s="72" t="s">
        <v>4831</v>
      </c>
      <c r="B408" s="55" t="s">
        <v>1152</v>
      </c>
      <c r="C408" s="56" t="s">
        <v>4832</v>
      </c>
      <c r="D408" s="55" t="s">
        <v>4983</v>
      </c>
      <c r="E408" s="72" t="s">
        <v>4833</v>
      </c>
      <c r="F408" s="54" t="s">
        <v>19</v>
      </c>
      <c r="G408" s="54" t="s">
        <v>19</v>
      </c>
      <c r="H408" s="54" t="s">
        <v>19</v>
      </c>
      <c r="I408" s="54" t="s">
        <v>19</v>
      </c>
      <c r="J408" s="57">
        <v>1052</v>
      </c>
    </row>
    <row r="409" spans="1:10" s="14" customFormat="1" ht="24.75" customHeight="1">
      <c r="A409" s="72" t="s">
        <v>5067</v>
      </c>
      <c r="B409" s="55" t="s">
        <v>878</v>
      </c>
      <c r="C409" s="56" t="s">
        <v>5068</v>
      </c>
      <c r="D409" s="55" t="s">
        <v>5069</v>
      </c>
      <c r="E409" s="72" t="s">
        <v>5070</v>
      </c>
      <c r="F409" s="54" t="s">
        <v>19</v>
      </c>
      <c r="G409" s="54" t="s">
        <v>19</v>
      </c>
      <c r="H409" s="54" t="s">
        <v>19</v>
      </c>
      <c r="I409" s="54" t="s">
        <v>19</v>
      </c>
      <c r="J409" s="57">
        <v>14590</v>
      </c>
    </row>
    <row r="410" spans="1:10" s="14" customFormat="1" ht="24.75" customHeight="1">
      <c r="A410" s="72" t="s">
        <v>5071</v>
      </c>
      <c r="B410" s="55" t="s">
        <v>4936</v>
      </c>
      <c r="C410" s="56" t="s">
        <v>5068</v>
      </c>
      <c r="D410" s="55" t="s">
        <v>5069</v>
      </c>
      <c r="E410" s="72" t="s">
        <v>5070</v>
      </c>
      <c r="F410" s="54" t="s">
        <v>19</v>
      </c>
      <c r="G410" s="54" t="s">
        <v>19</v>
      </c>
      <c r="H410" s="54" t="s">
        <v>19</v>
      </c>
      <c r="I410" s="54" t="s">
        <v>19</v>
      </c>
      <c r="J410" s="57"/>
    </row>
    <row r="411" spans="1:10" s="14" customFormat="1" ht="24.75" customHeight="1">
      <c r="A411" s="72" t="s">
        <v>5196</v>
      </c>
      <c r="B411" s="55" t="s">
        <v>1432</v>
      </c>
      <c r="C411" s="56" t="s">
        <v>5197</v>
      </c>
      <c r="D411" s="55" t="s">
        <v>5198</v>
      </c>
      <c r="E411" s="72" t="s">
        <v>5199</v>
      </c>
      <c r="F411" s="54" t="s">
        <v>19</v>
      </c>
      <c r="G411" s="54" t="s">
        <v>19</v>
      </c>
      <c r="H411" s="54" t="s">
        <v>19</v>
      </c>
      <c r="I411" s="54" t="s">
        <v>19</v>
      </c>
      <c r="J411" s="57">
        <v>6742</v>
      </c>
    </row>
    <row r="412" spans="1:10" s="14" customFormat="1" ht="24.75" customHeight="1">
      <c r="A412" s="72" t="s">
        <v>1656</v>
      </c>
      <c r="B412" s="55" t="s">
        <v>1657</v>
      </c>
      <c r="C412" s="56" t="s">
        <v>1658</v>
      </c>
      <c r="D412" s="55" t="s">
        <v>1659</v>
      </c>
      <c r="E412" s="72" t="s">
        <v>1660</v>
      </c>
      <c r="F412" s="54" t="s">
        <v>19</v>
      </c>
      <c r="G412" s="54" t="s">
        <v>19</v>
      </c>
      <c r="H412" s="54" t="s">
        <v>19</v>
      </c>
      <c r="I412" s="54" t="s">
        <v>19</v>
      </c>
      <c r="J412" s="57">
        <v>5457</v>
      </c>
    </row>
    <row r="413" spans="1:10" s="14" customFormat="1" ht="24.75" customHeight="1">
      <c r="A413" s="74" t="s">
        <v>1661</v>
      </c>
      <c r="B413" s="55" t="s">
        <v>1662</v>
      </c>
      <c r="C413" s="58" t="s">
        <v>1663</v>
      </c>
      <c r="D413" s="55" t="s">
        <v>1664</v>
      </c>
      <c r="E413" s="74" t="s">
        <v>1665</v>
      </c>
      <c r="F413" s="54" t="s">
        <v>19</v>
      </c>
      <c r="G413" s="54" t="s">
        <v>19</v>
      </c>
      <c r="H413" s="54" t="s">
        <v>19</v>
      </c>
      <c r="I413" s="54" t="s">
        <v>19</v>
      </c>
      <c r="J413" s="57">
        <v>477</v>
      </c>
    </row>
    <row r="414" spans="1:10" s="14" customFormat="1" ht="24.75" customHeight="1">
      <c r="A414" s="72" t="s">
        <v>1666</v>
      </c>
      <c r="B414" s="55" t="s">
        <v>1667</v>
      </c>
      <c r="C414" s="62" t="s">
        <v>1668</v>
      </c>
      <c r="D414" s="63" t="s">
        <v>1669</v>
      </c>
      <c r="E414" s="75" t="s">
        <v>1670</v>
      </c>
      <c r="F414" s="54" t="s">
        <v>19</v>
      </c>
      <c r="G414" s="54" t="s">
        <v>19</v>
      </c>
      <c r="H414" s="54" t="s">
        <v>19</v>
      </c>
      <c r="I414" s="54" t="s">
        <v>19</v>
      </c>
      <c r="J414" s="57">
        <v>878</v>
      </c>
    </row>
    <row r="415" spans="1:10" s="14" customFormat="1" ht="24.75" customHeight="1">
      <c r="A415" s="72" t="s">
        <v>1671</v>
      </c>
      <c r="B415" s="55" t="s">
        <v>4834</v>
      </c>
      <c r="C415" s="56" t="s">
        <v>1672</v>
      </c>
      <c r="D415" s="55" t="s">
        <v>5072</v>
      </c>
      <c r="E415" s="72" t="s">
        <v>1673</v>
      </c>
      <c r="F415" s="54" t="s">
        <v>19</v>
      </c>
      <c r="G415" s="54" t="s">
        <v>19</v>
      </c>
      <c r="H415" s="54" t="s">
        <v>19</v>
      </c>
      <c r="I415" s="54" t="s">
        <v>19</v>
      </c>
      <c r="J415" s="57">
        <v>3979</v>
      </c>
    </row>
    <row r="416" spans="1:10" s="14" customFormat="1" ht="24.75" customHeight="1">
      <c r="A416" s="72" t="s">
        <v>1674</v>
      </c>
      <c r="B416" s="55" t="s">
        <v>1675</v>
      </c>
      <c r="C416" s="56" t="s">
        <v>4835</v>
      </c>
      <c r="D416" s="55" t="s">
        <v>1676</v>
      </c>
      <c r="E416" s="72" t="s">
        <v>1677</v>
      </c>
      <c r="F416" s="54" t="s">
        <v>19</v>
      </c>
      <c r="G416" s="54" t="s">
        <v>19</v>
      </c>
      <c r="H416" s="54" t="s">
        <v>19</v>
      </c>
      <c r="I416" s="54" t="s">
        <v>19</v>
      </c>
      <c r="J416" s="57">
        <v>10678</v>
      </c>
    </row>
    <row r="417" spans="1:10" s="14" customFormat="1" ht="24.75" customHeight="1">
      <c r="A417" s="72" t="s">
        <v>1678</v>
      </c>
      <c r="B417" s="55" t="s">
        <v>1679</v>
      </c>
      <c r="C417" s="56" t="s">
        <v>1680</v>
      </c>
      <c r="D417" s="55" t="s">
        <v>1681</v>
      </c>
      <c r="E417" s="72" t="s">
        <v>1682</v>
      </c>
      <c r="F417" s="54" t="s">
        <v>19</v>
      </c>
      <c r="G417" s="54" t="s">
        <v>19</v>
      </c>
      <c r="H417" s="54" t="s">
        <v>19</v>
      </c>
      <c r="I417" s="54" t="s">
        <v>19</v>
      </c>
      <c r="J417" s="57">
        <v>1105</v>
      </c>
    </row>
    <row r="418" spans="1:10" s="14" customFormat="1" ht="24.75" customHeight="1">
      <c r="A418" s="72" t="s">
        <v>1683</v>
      </c>
      <c r="B418" s="55" t="s">
        <v>1684</v>
      </c>
      <c r="C418" s="56" t="s">
        <v>1668</v>
      </c>
      <c r="D418" s="55" t="s">
        <v>4836</v>
      </c>
      <c r="E418" s="72" t="s">
        <v>4837</v>
      </c>
      <c r="F418" s="54" t="s">
        <v>19</v>
      </c>
      <c r="G418" s="54" t="s">
        <v>19</v>
      </c>
      <c r="H418" s="54" t="s">
        <v>19</v>
      </c>
      <c r="I418" s="54" t="s">
        <v>19</v>
      </c>
      <c r="J418" s="57">
        <v>1132</v>
      </c>
    </row>
    <row r="419" spans="1:10" s="14" customFormat="1" ht="24.75" customHeight="1">
      <c r="A419" s="72" t="s">
        <v>1686</v>
      </c>
      <c r="B419" s="55" t="s">
        <v>1687</v>
      </c>
      <c r="C419" s="56" t="s">
        <v>1688</v>
      </c>
      <c r="D419" s="55" t="s">
        <v>1689</v>
      </c>
      <c r="E419" s="72" t="s">
        <v>1690</v>
      </c>
      <c r="F419" s="54" t="s">
        <v>19</v>
      </c>
      <c r="G419" s="54" t="s">
        <v>19</v>
      </c>
      <c r="H419" s="54" t="s">
        <v>19</v>
      </c>
      <c r="I419" s="54" t="s">
        <v>19</v>
      </c>
      <c r="J419" s="57">
        <v>1486</v>
      </c>
    </row>
    <row r="420" spans="1:10" s="14" customFormat="1" ht="24.75" customHeight="1">
      <c r="A420" s="72" t="s">
        <v>1691</v>
      </c>
      <c r="B420" s="55" t="s">
        <v>1692</v>
      </c>
      <c r="C420" s="56" t="s">
        <v>1693</v>
      </c>
      <c r="D420" s="55" t="s">
        <v>1694</v>
      </c>
      <c r="E420" s="72" t="s">
        <v>1695</v>
      </c>
      <c r="F420" s="54" t="s">
        <v>19</v>
      </c>
      <c r="G420" s="54" t="s">
        <v>19</v>
      </c>
      <c r="H420" s="54" t="s">
        <v>19</v>
      </c>
      <c r="I420" s="54" t="s">
        <v>19</v>
      </c>
      <c r="J420" s="57">
        <v>3129</v>
      </c>
    </row>
    <row r="421" spans="1:10" s="14" customFormat="1" ht="24.75" customHeight="1">
      <c r="A421" s="72" t="s">
        <v>1696</v>
      </c>
      <c r="B421" s="55" t="s">
        <v>1697</v>
      </c>
      <c r="C421" s="56" t="s">
        <v>1698</v>
      </c>
      <c r="D421" s="55" t="s">
        <v>1699</v>
      </c>
      <c r="E421" s="72" t="s">
        <v>1700</v>
      </c>
      <c r="F421" s="54" t="s">
        <v>19</v>
      </c>
      <c r="G421" s="54" t="s">
        <v>19</v>
      </c>
      <c r="H421" s="54" t="s">
        <v>19</v>
      </c>
      <c r="I421" s="54" t="s">
        <v>19</v>
      </c>
      <c r="J421" s="57">
        <v>555</v>
      </c>
    </row>
    <row r="422" spans="1:10" s="14" customFormat="1" ht="24.75" customHeight="1">
      <c r="A422" s="72" t="s">
        <v>1701</v>
      </c>
      <c r="B422" s="55" t="s">
        <v>1702</v>
      </c>
      <c r="C422" s="56" t="s">
        <v>1703</v>
      </c>
      <c r="D422" s="55" t="s">
        <v>1704</v>
      </c>
      <c r="E422" s="72" t="s">
        <v>1705</v>
      </c>
      <c r="F422" s="54" t="s">
        <v>19</v>
      </c>
      <c r="G422" s="54" t="s">
        <v>19</v>
      </c>
      <c r="H422" s="54" t="s">
        <v>19</v>
      </c>
      <c r="I422" s="54" t="s">
        <v>19</v>
      </c>
      <c r="J422" s="57">
        <v>1005</v>
      </c>
    </row>
    <row r="423" spans="1:10" s="14" customFormat="1" ht="24.75" customHeight="1">
      <c r="A423" s="72" t="s">
        <v>1706</v>
      </c>
      <c r="B423" s="55" t="s">
        <v>1707</v>
      </c>
      <c r="C423" s="56" t="s">
        <v>1708</v>
      </c>
      <c r="D423" s="55" t="s">
        <v>1709</v>
      </c>
      <c r="E423" s="72" t="s">
        <v>1710</v>
      </c>
      <c r="F423" s="54" t="s">
        <v>19</v>
      </c>
      <c r="G423" s="54" t="s">
        <v>19</v>
      </c>
      <c r="H423" s="54" t="s">
        <v>19</v>
      </c>
      <c r="I423" s="54" t="s">
        <v>19</v>
      </c>
      <c r="J423" s="57">
        <v>765</v>
      </c>
    </row>
    <row r="424" spans="1:10" s="14" customFormat="1" ht="24.75" customHeight="1">
      <c r="A424" s="72" t="s">
        <v>1711</v>
      </c>
      <c r="B424" s="55" t="s">
        <v>1712</v>
      </c>
      <c r="C424" s="56" t="s">
        <v>1713</v>
      </c>
      <c r="D424" s="55" t="s">
        <v>1714</v>
      </c>
      <c r="E424" s="72" t="s">
        <v>1715</v>
      </c>
      <c r="F424" s="54" t="s">
        <v>19</v>
      </c>
      <c r="G424" s="54" t="s">
        <v>19</v>
      </c>
      <c r="H424" s="54" t="s">
        <v>19</v>
      </c>
      <c r="I424" s="54" t="s">
        <v>19</v>
      </c>
      <c r="J424" s="57">
        <v>444</v>
      </c>
    </row>
    <row r="425" spans="1:10" s="14" customFormat="1" ht="24.75" customHeight="1">
      <c r="A425" s="72" t="s">
        <v>1716</v>
      </c>
      <c r="B425" s="55" t="s">
        <v>1717</v>
      </c>
      <c r="C425" s="56" t="s">
        <v>1718</v>
      </c>
      <c r="D425" s="55" t="s">
        <v>1719</v>
      </c>
      <c r="E425" s="72" t="s">
        <v>1720</v>
      </c>
      <c r="F425" s="54" t="s">
        <v>19</v>
      </c>
      <c r="G425" s="54" t="s">
        <v>19</v>
      </c>
      <c r="H425" s="54" t="s">
        <v>19</v>
      </c>
      <c r="I425" s="54" t="s">
        <v>19</v>
      </c>
      <c r="J425" s="57">
        <v>2932</v>
      </c>
    </row>
    <row r="426" spans="1:10" s="14" customFormat="1" ht="24.75" customHeight="1">
      <c r="A426" s="72" t="s">
        <v>1721</v>
      </c>
      <c r="B426" s="55" t="s">
        <v>1722</v>
      </c>
      <c r="C426" s="56" t="s">
        <v>1723</v>
      </c>
      <c r="D426" s="55" t="s">
        <v>1724</v>
      </c>
      <c r="E426" s="72" t="s">
        <v>1725</v>
      </c>
      <c r="F426" s="54" t="s">
        <v>19</v>
      </c>
      <c r="G426" s="54" t="s">
        <v>19</v>
      </c>
      <c r="H426" s="54" t="s">
        <v>19</v>
      </c>
      <c r="I426" s="54" t="s">
        <v>19</v>
      </c>
      <c r="J426" s="57">
        <v>8084</v>
      </c>
    </row>
    <row r="427" spans="1:10" s="14" customFormat="1" ht="24.75" customHeight="1">
      <c r="A427" s="72" t="s">
        <v>1726</v>
      </c>
      <c r="B427" s="55" t="s">
        <v>1727</v>
      </c>
      <c r="C427" s="56" t="s">
        <v>1728</v>
      </c>
      <c r="D427" s="55" t="s">
        <v>1729</v>
      </c>
      <c r="E427" s="72" t="s">
        <v>1725</v>
      </c>
      <c r="F427" s="54" t="s">
        <v>19</v>
      </c>
      <c r="G427" s="54" t="s">
        <v>19</v>
      </c>
      <c r="H427" s="54" t="s">
        <v>19</v>
      </c>
      <c r="I427" s="54" t="s">
        <v>19</v>
      </c>
      <c r="J427" s="57"/>
    </row>
    <row r="428" spans="1:10" s="14" customFormat="1" ht="24.75" customHeight="1">
      <c r="A428" s="72" t="s">
        <v>1730</v>
      </c>
      <c r="B428" s="55" t="s">
        <v>1731</v>
      </c>
      <c r="C428" s="56" t="s">
        <v>1732</v>
      </c>
      <c r="D428" s="55" t="s">
        <v>1733</v>
      </c>
      <c r="E428" s="72" t="s">
        <v>1734</v>
      </c>
      <c r="F428" s="54" t="s">
        <v>19</v>
      </c>
      <c r="G428" s="54" t="s">
        <v>19</v>
      </c>
      <c r="H428" s="54" t="s">
        <v>19</v>
      </c>
      <c r="I428" s="54" t="s">
        <v>19</v>
      </c>
      <c r="J428" s="57"/>
    </row>
    <row r="429" spans="1:10" s="14" customFormat="1" ht="24.75" customHeight="1">
      <c r="A429" s="72" t="s">
        <v>1735</v>
      </c>
      <c r="B429" s="55" t="s">
        <v>1736</v>
      </c>
      <c r="C429" s="56" t="s">
        <v>1737</v>
      </c>
      <c r="D429" s="55" t="s">
        <v>1738</v>
      </c>
      <c r="E429" s="72" t="s">
        <v>1739</v>
      </c>
      <c r="F429" s="54" t="s">
        <v>19</v>
      </c>
      <c r="G429" s="54" t="s">
        <v>19</v>
      </c>
      <c r="H429" s="54" t="s">
        <v>19</v>
      </c>
      <c r="I429" s="54" t="s">
        <v>19</v>
      </c>
      <c r="J429" s="57"/>
    </row>
    <row r="430" spans="1:10" s="14" customFormat="1" ht="24.75" customHeight="1">
      <c r="A430" s="72" t="s">
        <v>1740</v>
      </c>
      <c r="B430" s="55" t="s">
        <v>1741</v>
      </c>
      <c r="C430" s="56" t="s">
        <v>1742</v>
      </c>
      <c r="D430" s="55" t="s">
        <v>1743</v>
      </c>
      <c r="E430" s="72" t="s">
        <v>1744</v>
      </c>
      <c r="F430" s="54" t="s">
        <v>19</v>
      </c>
      <c r="G430" s="54" t="s">
        <v>19</v>
      </c>
      <c r="H430" s="54" t="s">
        <v>19</v>
      </c>
      <c r="I430" s="54" t="s">
        <v>19</v>
      </c>
      <c r="J430" s="57">
        <v>848</v>
      </c>
    </row>
    <row r="431" spans="1:10" s="14" customFormat="1" ht="24.75" customHeight="1">
      <c r="A431" s="72" t="s">
        <v>1745</v>
      </c>
      <c r="B431" s="55" t="s">
        <v>1746</v>
      </c>
      <c r="C431" s="56" t="s">
        <v>1747</v>
      </c>
      <c r="D431" s="55" t="s">
        <v>1748</v>
      </c>
      <c r="E431" s="72" t="s">
        <v>1749</v>
      </c>
      <c r="F431" s="54" t="s">
        <v>19</v>
      </c>
      <c r="G431" s="54" t="s">
        <v>19</v>
      </c>
      <c r="H431" s="54" t="s">
        <v>19</v>
      </c>
      <c r="I431" s="54" t="s">
        <v>19</v>
      </c>
      <c r="J431" s="57">
        <v>802</v>
      </c>
    </row>
    <row r="432" spans="1:10" s="14" customFormat="1" ht="24.75" customHeight="1">
      <c r="A432" s="72" t="s">
        <v>1750</v>
      </c>
      <c r="B432" s="55" t="s">
        <v>1751</v>
      </c>
      <c r="C432" s="56" t="s">
        <v>1752</v>
      </c>
      <c r="D432" s="55" t="s">
        <v>1753</v>
      </c>
      <c r="E432" s="72" t="s">
        <v>1754</v>
      </c>
      <c r="F432" s="54" t="s">
        <v>19</v>
      </c>
      <c r="G432" s="54" t="s">
        <v>19</v>
      </c>
      <c r="H432" s="54" t="s">
        <v>19</v>
      </c>
      <c r="I432" s="54" t="s">
        <v>19</v>
      </c>
      <c r="J432" s="57">
        <v>3564</v>
      </c>
    </row>
    <row r="433" spans="1:10" s="14" customFormat="1" ht="24.75" customHeight="1">
      <c r="A433" s="72" t="s">
        <v>1755</v>
      </c>
      <c r="B433" s="55" t="s">
        <v>1756</v>
      </c>
      <c r="C433" s="56" t="s">
        <v>1757</v>
      </c>
      <c r="D433" s="55" t="s">
        <v>1758</v>
      </c>
      <c r="E433" s="72" t="s">
        <v>1759</v>
      </c>
      <c r="F433" s="54" t="s">
        <v>19</v>
      </c>
      <c r="G433" s="54" t="s">
        <v>19</v>
      </c>
      <c r="H433" s="54" t="s">
        <v>19</v>
      </c>
      <c r="I433" s="54" t="s">
        <v>19</v>
      </c>
      <c r="J433" s="57">
        <v>15854</v>
      </c>
    </row>
    <row r="434" spans="1:10" s="14" customFormat="1" ht="24.75" customHeight="1">
      <c r="A434" s="72" t="s">
        <v>1760</v>
      </c>
      <c r="B434" s="55" t="s">
        <v>1761</v>
      </c>
      <c r="C434" s="56" t="s">
        <v>1762</v>
      </c>
      <c r="D434" s="55" t="s">
        <v>1763</v>
      </c>
      <c r="E434" s="72" t="s">
        <v>1764</v>
      </c>
      <c r="F434" s="54" t="s">
        <v>19</v>
      </c>
      <c r="G434" s="54" t="s">
        <v>19</v>
      </c>
      <c r="H434" s="54" t="s">
        <v>19</v>
      </c>
      <c r="I434" s="54" t="s">
        <v>19</v>
      </c>
      <c r="J434" s="57">
        <v>855</v>
      </c>
    </row>
    <row r="435" spans="1:10" s="14" customFormat="1" ht="24.75" customHeight="1">
      <c r="A435" s="72" t="s">
        <v>1765</v>
      </c>
      <c r="B435" s="55" t="s">
        <v>1766</v>
      </c>
      <c r="C435" s="56" t="s">
        <v>1767</v>
      </c>
      <c r="D435" s="55" t="s">
        <v>1768</v>
      </c>
      <c r="E435" s="72" t="s">
        <v>1769</v>
      </c>
      <c r="F435" s="54" t="s">
        <v>19</v>
      </c>
      <c r="G435" s="54" t="s">
        <v>19</v>
      </c>
      <c r="H435" s="54" t="s">
        <v>19</v>
      </c>
      <c r="I435" s="54" t="s">
        <v>19</v>
      </c>
      <c r="J435" s="57">
        <v>6715</v>
      </c>
    </row>
    <row r="436" spans="1:10" s="14" customFormat="1" ht="24.75" customHeight="1">
      <c r="A436" s="72" t="s">
        <v>1770</v>
      </c>
      <c r="B436" s="55" t="s">
        <v>1771</v>
      </c>
      <c r="C436" s="56" t="s">
        <v>5322</v>
      </c>
      <c r="D436" s="55" t="s">
        <v>5399</v>
      </c>
      <c r="E436" s="72" t="s">
        <v>1772</v>
      </c>
      <c r="F436" s="54" t="s">
        <v>19</v>
      </c>
      <c r="G436" s="54" t="s">
        <v>19</v>
      </c>
      <c r="H436" s="54" t="s">
        <v>19</v>
      </c>
      <c r="I436" s="54" t="s">
        <v>19</v>
      </c>
      <c r="J436" s="57">
        <v>733</v>
      </c>
    </row>
    <row r="437" spans="1:10" s="14" customFormat="1" ht="24.75" customHeight="1">
      <c r="A437" s="72" t="s">
        <v>1773</v>
      </c>
      <c r="B437" s="55" t="s">
        <v>1774</v>
      </c>
      <c r="C437" s="56" t="s">
        <v>1775</v>
      </c>
      <c r="D437" s="55" t="s">
        <v>1776</v>
      </c>
      <c r="E437" s="72" t="s">
        <v>1777</v>
      </c>
      <c r="F437" s="54" t="s">
        <v>19</v>
      </c>
      <c r="G437" s="54" t="s">
        <v>19</v>
      </c>
      <c r="H437" s="54" t="s">
        <v>19</v>
      </c>
      <c r="I437" s="54" t="s">
        <v>19</v>
      </c>
      <c r="J437" s="57">
        <v>1942</v>
      </c>
    </row>
    <row r="438" spans="1:10" s="14" customFormat="1" ht="24.75" customHeight="1">
      <c r="A438" s="72" t="s">
        <v>1778</v>
      </c>
      <c r="B438" s="55" t="s">
        <v>1779</v>
      </c>
      <c r="C438" s="56" t="s">
        <v>1780</v>
      </c>
      <c r="D438" s="55" t="s">
        <v>1781</v>
      </c>
      <c r="E438" s="72" t="s">
        <v>1782</v>
      </c>
      <c r="F438" s="54" t="s">
        <v>19</v>
      </c>
      <c r="G438" s="54" t="s">
        <v>19</v>
      </c>
      <c r="H438" s="54" t="s">
        <v>19</v>
      </c>
      <c r="I438" s="54" t="s">
        <v>19</v>
      </c>
      <c r="J438" s="57">
        <v>978</v>
      </c>
    </row>
    <row r="439" spans="1:10" s="14" customFormat="1" ht="24.75" customHeight="1">
      <c r="A439" s="72" t="s">
        <v>1783</v>
      </c>
      <c r="B439" s="55" t="s">
        <v>1784</v>
      </c>
      <c r="C439" s="56" t="s">
        <v>1785</v>
      </c>
      <c r="D439" s="55" t="s">
        <v>1786</v>
      </c>
      <c r="E439" s="72" t="s">
        <v>1787</v>
      </c>
      <c r="F439" s="54" t="s">
        <v>19</v>
      </c>
      <c r="G439" s="54" t="s">
        <v>19</v>
      </c>
      <c r="H439" s="54" t="s">
        <v>19</v>
      </c>
      <c r="I439" s="54" t="s">
        <v>19</v>
      </c>
      <c r="J439" s="57">
        <v>12881</v>
      </c>
    </row>
    <row r="440" spans="1:10" s="14" customFormat="1" ht="24.75" customHeight="1">
      <c r="A440" s="72" t="s">
        <v>1788</v>
      </c>
      <c r="B440" s="55" t="s">
        <v>1789</v>
      </c>
      <c r="C440" s="56" t="s">
        <v>1790</v>
      </c>
      <c r="D440" s="55" t="s">
        <v>1791</v>
      </c>
      <c r="E440" s="72" t="s">
        <v>1792</v>
      </c>
      <c r="F440" s="54" t="s">
        <v>19</v>
      </c>
      <c r="G440" s="54" t="s">
        <v>19</v>
      </c>
      <c r="H440" s="54" t="s">
        <v>19</v>
      </c>
      <c r="I440" s="54" t="s">
        <v>19</v>
      </c>
      <c r="J440" s="57">
        <v>682</v>
      </c>
    </row>
    <row r="441" spans="1:10" s="14" customFormat="1" ht="24.75" customHeight="1">
      <c r="A441" s="72" t="s">
        <v>1793</v>
      </c>
      <c r="B441" s="55" t="s">
        <v>1794</v>
      </c>
      <c r="C441" s="56" t="s">
        <v>1795</v>
      </c>
      <c r="D441" s="55" t="s">
        <v>1796</v>
      </c>
      <c r="E441" s="72" t="s">
        <v>1797</v>
      </c>
      <c r="F441" s="54" t="s">
        <v>19</v>
      </c>
      <c r="G441" s="54" t="s">
        <v>19</v>
      </c>
      <c r="H441" s="54" t="s">
        <v>19</v>
      </c>
      <c r="I441" s="54" t="s">
        <v>19</v>
      </c>
      <c r="J441" s="57">
        <v>634</v>
      </c>
    </row>
    <row r="442" spans="1:10" s="14" customFormat="1" ht="24.75" customHeight="1">
      <c r="A442" s="72" t="s">
        <v>1798</v>
      </c>
      <c r="B442" s="55" t="s">
        <v>1799</v>
      </c>
      <c r="C442" s="56" t="s">
        <v>1800</v>
      </c>
      <c r="D442" s="55" t="s">
        <v>1801</v>
      </c>
      <c r="E442" s="72" t="s">
        <v>1802</v>
      </c>
      <c r="F442" s="54" t="s">
        <v>19</v>
      </c>
      <c r="G442" s="54" t="s">
        <v>19</v>
      </c>
      <c r="H442" s="54" t="s">
        <v>19</v>
      </c>
      <c r="I442" s="54" t="s">
        <v>19</v>
      </c>
      <c r="J442" s="57">
        <v>890</v>
      </c>
    </row>
    <row r="443" spans="1:10" s="14" customFormat="1" ht="24.75" customHeight="1">
      <c r="A443" s="72" t="s">
        <v>1803</v>
      </c>
      <c r="B443" s="55" t="s">
        <v>4984</v>
      </c>
      <c r="C443" s="56" t="s">
        <v>1804</v>
      </c>
      <c r="D443" s="55" t="s">
        <v>1805</v>
      </c>
      <c r="E443" s="72" t="s">
        <v>5250</v>
      </c>
      <c r="F443" s="54" t="s">
        <v>19</v>
      </c>
      <c r="G443" s="54" t="s">
        <v>19</v>
      </c>
      <c r="H443" s="54" t="s">
        <v>19</v>
      </c>
      <c r="I443" s="54" t="s">
        <v>19</v>
      </c>
      <c r="J443" s="57">
        <v>1654</v>
      </c>
    </row>
    <row r="444" spans="1:10" s="14" customFormat="1" ht="24.75" customHeight="1">
      <c r="A444" s="72" t="s">
        <v>1806</v>
      </c>
      <c r="B444" s="55" t="s">
        <v>1807</v>
      </c>
      <c r="C444" s="56" t="s">
        <v>1808</v>
      </c>
      <c r="D444" s="55" t="s">
        <v>5251</v>
      </c>
      <c r="E444" s="72" t="s">
        <v>1809</v>
      </c>
      <c r="F444" s="54" t="s">
        <v>19</v>
      </c>
      <c r="G444" s="54" t="s">
        <v>19</v>
      </c>
      <c r="H444" s="54" t="s">
        <v>19</v>
      </c>
      <c r="I444" s="54" t="s">
        <v>19</v>
      </c>
      <c r="J444" s="57">
        <v>1057</v>
      </c>
    </row>
    <row r="445" spans="1:10" s="14" customFormat="1" ht="24.75" customHeight="1">
      <c r="A445" s="72" t="s">
        <v>1810</v>
      </c>
      <c r="B445" s="55" t="s">
        <v>1811</v>
      </c>
      <c r="C445" s="56" t="s">
        <v>1812</v>
      </c>
      <c r="D445" s="55" t="s">
        <v>1813</v>
      </c>
      <c r="E445" s="72" t="s">
        <v>1814</v>
      </c>
      <c r="F445" s="54" t="s">
        <v>19</v>
      </c>
      <c r="G445" s="54" t="s">
        <v>19</v>
      </c>
      <c r="H445" s="54" t="s">
        <v>19</v>
      </c>
      <c r="I445" s="54" t="s">
        <v>19</v>
      </c>
      <c r="J445" s="57">
        <v>732</v>
      </c>
    </row>
    <row r="446" spans="1:10" s="14" customFormat="1" ht="24.75" customHeight="1">
      <c r="A446" s="72" t="s">
        <v>1815</v>
      </c>
      <c r="B446" s="55" t="s">
        <v>1816</v>
      </c>
      <c r="C446" s="56" t="s">
        <v>1817</v>
      </c>
      <c r="D446" s="55" t="s">
        <v>1818</v>
      </c>
      <c r="E446" s="72" t="s">
        <v>1819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7">
        <v>2276</v>
      </c>
    </row>
    <row r="447" spans="1:10" s="14" customFormat="1" ht="24.75" customHeight="1">
      <c r="A447" s="72" t="s">
        <v>1820</v>
      </c>
      <c r="B447" s="55" t="s">
        <v>1821</v>
      </c>
      <c r="C447" s="56" t="s">
        <v>1822</v>
      </c>
      <c r="D447" s="55" t="s">
        <v>5073</v>
      </c>
      <c r="E447" s="72" t="s">
        <v>1823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7">
        <v>1107</v>
      </c>
    </row>
    <row r="448" spans="1:10" s="14" customFormat="1" ht="24.75" customHeight="1">
      <c r="A448" s="72" t="s">
        <v>1824</v>
      </c>
      <c r="B448" s="55" t="s">
        <v>1825</v>
      </c>
      <c r="C448" s="56" t="s">
        <v>5074</v>
      </c>
      <c r="D448" s="55" t="s">
        <v>5075</v>
      </c>
      <c r="E448" s="72" t="s">
        <v>1826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7">
        <v>2226</v>
      </c>
    </row>
    <row r="449" spans="1:10" s="14" customFormat="1" ht="24.75" customHeight="1">
      <c r="A449" s="72" t="s">
        <v>1827</v>
      </c>
      <c r="B449" s="55" t="s">
        <v>1828</v>
      </c>
      <c r="C449" s="56" t="s">
        <v>1829</v>
      </c>
      <c r="D449" s="55" t="s">
        <v>1830</v>
      </c>
      <c r="E449" s="72" t="s">
        <v>1831</v>
      </c>
      <c r="F449" s="54" t="s">
        <v>19</v>
      </c>
      <c r="G449" s="54" t="s">
        <v>19</v>
      </c>
      <c r="H449" s="54" t="s">
        <v>19</v>
      </c>
      <c r="I449" s="54" t="s">
        <v>19</v>
      </c>
      <c r="J449" s="57">
        <v>1026</v>
      </c>
    </row>
    <row r="450" spans="1:10" s="14" customFormat="1" ht="24.75" customHeight="1">
      <c r="A450" s="72" t="s">
        <v>1832</v>
      </c>
      <c r="B450" s="55" t="s">
        <v>1833</v>
      </c>
      <c r="C450" s="56" t="s">
        <v>1834</v>
      </c>
      <c r="D450" s="55" t="s">
        <v>1835</v>
      </c>
      <c r="E450" s="72" t="s">
        <v>1836</v>
      </c>
      <c r="F450" s="54" t="s">
        <v>19</v>
      </c>
      <c r="G450" s="54" t="s">
        <v>19</v>
      </c>
      <c r="H450" s="54" t="s">
        <v>19</v>
      </c>
      <c r="I450" s="54" t="s">
        <v>19</v>
      </c>
      <c r="J450" s="57">
        <v>1810</v>
      </c>
    </row>
    <row r="451" spans="1:10" s="14" customFormat="1" ht="24.75" customHeight="1">
      <c r="A451" s="72" t="s">
        <v>1837</v>
      </c>
      <c r="B451" s="55" t="s">
        <v>1838</v>
      </c>
      <c r="C451" s="56" t="s">
        <v>1839</v>
      </c>
      <c r="D451" s="55" t="s">
        <v>1840</v>
      </c>
      <c r="E451" s="72" t="s">
        <v>1841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7">
        <v>10629</v>
      </c>
    </row>
    <row r="452" spans="1:10" s="14" customFormat="1" ht="24.75" customHeight="1">
      <c r="A452" s="72" t="s">
        <v>4838</v>
      </c>
      <c r="B452" s="55" t="s">
        <v>4839</v>
      </c>
      <c r="C452" s="56" t="s">
        <v>4840</v>
      </c>
      <c r="D452" s="55" t="s">
        <v>4841</v>
      </c>
      <c r="E452" s="72" t="s">
        <v>4842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7">
        <v>815</v>
      </c>
    </row>
    <row r="453" spans="1:10" s="14" customFormat="1" ht="24.75" customHeight="1">
      <c r="A453" s="72" t="s">
        <v>1842</v>
      </c>
      <c r="B453" s="55" t="s">
        <v>1843</v>
      </c>
      <c r="C453" s="56" t="s">
        <v>5076</v>
      </c>
      <c r="D453" s="55" t="s">
        <v>5077</v>
      </c>
      <c r="E453" s="72" t="s">
        <v>1844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7">
        <v>1888</v>
      </c>
    </row>
    <row r="454" spans="1:10" s="14" customFormat="1" ht="24.75" customHeight="1">
      <c r="A454" s="72" t="s">
        <v>1845</v>
      </c>
      <c r="B454" s="55" t="s">
        <v>1846</v>
      </c>
      <c r="C454" s="56" t="s">
        <v>1847</v>
      </c>
      <c r="D454" s="55" t="s">
        <v>1848</v>
      </c>
      <c r="E454" s="72" t="s">
        <v>1849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7">
        <v>1429</v>
      </c>
    </row>
    <row r="455" spans="1:10" s="14" customFormat="1" ht="24.75" customHeight="1">
      <c r="A455" s="72" t="s">
        <v>1850</v>
      </c>
      <c r="B455" s="55" t="s">
        <v>1851</v>
      </c>
      <c r="C455" s="56" t="s">
        <v>5078</v>
      </c>
      <c r="D455" s="55" t="s">
        <v>5079</v>
      </c>
      <c r="E455" s="72" t="s">
        <v>5080</v>
      </c>
      <c r="F455" s="54" t="s">
        <v>19</v>
      </c>
      <c r="G455" s="54" t="s">
        <v>19</v>
      </c>
      <c r="H455" s="54" t="s">
        <v>19</v>
      </c>
      <c r="I455" s="54" t="s">
        <v>19</v>
      </c>
      <c r="J455" s="57">
        <v>2218</v>
      </c>
    </row>
    <row r="456" spans="1:10" s="14" customFormat="1" ht="24.75" customHeight="1">
      <c r="A456" s="72" t="s">
        <v>1852</v>
      </c>
      <c r="B456" s="55" t="s">
        <v>1853</v>
      </c>
      <c r="C456" s="56" t="s">
        <v>1854</v>
      </c>
      <c r="D456" s="55" t="s">
        <v>1855</v>
      </c>
      <c r="E456" s="72" t="s">
        <v>1856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7">
        <v>1961</v>
      </c>
    </row>
    <row r="457" spans="1:10" s="14" customFormat="1" ht="24.75" customHeight="1">
      <c r="A457" s="72" t="s">
        <v>1857</v>
      </c>
      <c r="B457" s="55" t="s">
        <v>1858</v>
      </c>
      <c r="C457" s="56" t="s">
        <v>5252</v>
      </c>
      <c r="D457" s="55" t="s">
        <v>5253</v>
      </c>
      <c r="E457" s="72" t="s">
        <v>1859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7">
        <v>484</v>
      </c>
    </row>
    <row r="458" spans="1:10" s="14" customFormat="1" ht="24.75" customHeight="1">
      <c r="A458" s="72" t="s">
        <v>1860</v>
      </c>
      <c r="B458" s="55" t="s">
        <v>1861</v>
      </c>
      <c r="C458" s="56" t="s">
        <v>1862</v>
      </c>
      <c r="D458" s="55" t="s">
        <v>1863</v>
      </c>
      <c r="E458" s="72" t="s">
        <v>1864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7">
        <v>1960</v>
      </c>
    </row>
    <row r="459" spans="1:10" s="14" customFormat="1" ht="24.75" customHeight="1">
      <c r="A459" s="72" t="s">
        <v>1865</v>
      </c>
      <c r="B459" s="55" t="s">
        <v>1866</v>
      </c>
      <c r="C459" s="56" t="s">
        <v>1867</v>
      </c>
      <c r="D459" s="55" t="s">
        <v>1868</v>
      </c>
      <c r="E459" s="72" t="s">
        <v>1869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7">
        <v>1701</v>
      </c>
    </row>
    <row r="460" spans="1:10" s="14" customFormat="1" ht="24.75" customHeight="1">
      <c r="A460" s="72" t="s">
        <v>1870</v>
      </c>
      <c r="B460" s="55" t="s">
        <v>1871</v>
      </c>
      <c r="C460" s="56" t="s">
        <v>1872</v>
      </c>
      <c r="D460" s="55" t="s">
        <v>1873</v>
      </c>
      <c r="E460" s="72" t="s">
        <v>1874</v>
      </c>
      <c r="F460" s="54" t="s">
        <v>19</v>
      </c>
      <c r="G460" s="54" t="s">
        <v>19</v>
      </c>
      <c r="H460" s="54" t="s">
        <v>19</v>
      </c>
      <c r="I460" s="54" t="s">
        <v>19</v>
      </c>
      <c r="J460" s="57">
        <v>2286</v>
      </c>
    </row>
    <row r="461" spans="1:10" s="14" customFormat="1" ht="24.75" customHeight="1">
      <c r="A461" s="72" t="s">
        <v>1875</v>
      </c>
      <c r="B461" s="55" t="s">
        <v>1876</v>
      </c>
      <c r="C461" s="56" t="s">
        <v>1877</v>
      </c>
      <c r="D461" s="55" t="s">
        <v>1878</v>
      </c>
      <c r="E461" s="72" t="s">
        <v>1879</v>
      </c>
      <c r="F461" s="54" t="s">
        <v>19</v>
      </c>
      <c r="G461" s="54" t="s">
        <v>19</v>
      </c>
      <c r="H461" s="54" t="s">
        <v>19</v>
      </c>
      <c r="I461" s="54" t="s">
        <v>19</v>
      </c>
      <c r="J461" s="57">
        <v>794</v>
      </c>
    </row>
    <row r="462" spans="1:10" s="14" customFormat="1" ht="24.75" customHeight="1">
      <c r="A462" s="72" t="s">
        <v>1880</v>
      </c>
      <c r="B462" s="55" t="s">
        <v>5323</v>
      </c>
      <c r="C462" s="56" t="s">
        <v>1881</v>
      </c>
      <c r="D462" s="55" t="s">
        <v>1882</v>
      </c>
      <c r="E462" s="72" t="s">
        <v>1883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7">
        <v>4333</v>
      </c>
    </row>
    <row r="463" spans="1:10" s="14" customFormat="1" ht="24.75" customHeight="1">
      <c r="A463" s="72" t="s">
        <v>1884</v>
      </c>
      <c r="B463" s="55" t="s">
        <v>1885</v>
      </c>
      <c r="C463" s="56" t="s">
        <v>1886</v>
      </c>
      <c r="D463" s="55" t="s">
        <v>1887</v>
      </c>
      <c r="E463" s="72" t="s">
        <v>1888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7">
        <v>18086</v>
      </c>
    </row>
    <row r="464" spans="1:10" s="14" customFormat="1" ht="24.75" customHeight="1">
      <c r="A464" s="72" t="s">
        <v>4985</v>
      </c>
      <c r="B464" s="55" t="s">
        <v>4986</v>
      </c>
      <c r="C464" s="56" t="s">
        <v>1886</v>
      </c>
      <c r="D464" s="55" t="s">
        <v>1887</v>
      </c>
      <c r="E464" s="72" t="s">
        <v>1888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7"/>
    </row>
    <row r="465" spans="1:10" s="14" customFormat="1" ht="24.75" customHeight="1">
      <c r="A465" s="72" t="s">
        <v>4843</v>
      </c>
      <c r="B465" s="55" t="s">
        <v>4844</v>
      </c>
      <c r="C465" s="56" t="s">
        <v>1881</v>
      </c>
      <c r="D465" s="55" t="s">
        <v>4845</v>
      </c>
      <c r="E465" s="72" t="s">
        <v>4846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7">
        <v>892</v>
      </c>
    </row>
    <row r="466" spans="1:10" s="14" customFormat="1" ht="24.75" customHeight="1">
      <c r="A466" s="72" t="s">
        <v>1889</v>
      </c>
      <c r="B466" s="55" t="s">
        <v>1890</v>
      </c>
      <c r="C466" s="56" t="s">
        <v>1891</v>
      </c>
      <c r="D466" s="55" t="s">
        <v>1892</v>
      </c>
      <c r="E466" s="72" t="s">
        <v>1893</v>
      </c>
      <c r="F466" s="54" t="s">
        <v>19</v>
      </c>
      <c r="G466" s="54" t="s">
        <v>19</v>
      </c>
      <c r="H466" s="54" t="s">
        <v>19</v>
      </c>
      <c r="I466" s="54" t="s">
        <v>19</v>
      </c>
      <c r="J466" s="57">
        <v>1096</v>
      </c>
    </row>
    <row r="467" spans="1:10" s="14" customFormat="1" ht="24.75" customHeight="1">
      <c r="A467" s="72" t="s">
        <v>1894</v>
      </c>
      <c r="B467" s="55" t="s">
        <v>1895</v>
      </c>
      <c r="C467" s="56" t="s">
        <v>1896</v>
      </c>
      <c r="D467" s="55" t="s">
        <v>1897</v>
      </c>
      <c r="E467" s="72" t="s">
        <v>1898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7">
        <v>10858</v>
      </c>
    </row>
    <row r="468" spans="1:10" s="14" customFormat="1" ht="24.75" customHeight="1">
      <c r="A468" s="72" t="s">
        <v>1899</v>
      </c>
      <c r="B468" s="55" t="s">
        <v>1900</v>
      </c>
      <c r="C468" s="56" t="s">
        <v>5081</v>
      </c>
      <c r="D468" s="55" t="s">
        <v>5082</v>
      </c>
      <c r="E468" s="72" t="s">
        <v>5083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7">
        <v>1867</v>
      </c>
    </row>
    <row r="469" spans="1:10" s="14" customFormat="1" ht="24.75" customHeight="1">
      <c r="A469" s="72" t="s">
        <v>1901</v>
      </c>
      <c r="B469" s="55" t="s">
        <v>1902</v>
      </c>
      <c r="C469" s="56" t="s">
        <v>1903</v>
      </c>
      <c r="D469" s="55" t="s">
        <v>1904</v>
      </c>
      <c r="E469" s="72" t="s">
        <v>1905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7">
        <v>3539</v>
      </c>
    </row>
    <row r="470" spans="1:10" s="14" customFormat="1" ht="24.75" customHeight="1">
      <c r="A470" s="72" t="s">
        <v>1906</v>
      </c>
      <c r="B470" s="55" t="s">
        <v>1907</v>
      </c>
      <c r="C470" s="56" t="s">
        <v>1908</v>
      </c>
      <c r="D470" s="55" t="s">
        <v>1909</v>
      </c>
      <c r="E470" s="72" t="s">
        <v>1910</v>
      </c>
      <c r="F470" s="54" t="s">
        <v>19</v>
      </c>
      <c r="G470" s="54" t="s">
        <v>19</v>
      </c>
      <c r="H470" s="54" t="s">
        <v>19</v>
      </c>
      <c r="I470" s="54" t="s">
        <v>19</v>
      </c>
      <c r="J470" s="57">
        <v>3025</v>
      </c>
    </row>
    <row r="471" spans="1:10" s="14" customFormat="1" ht="24.75" customHeight="1">
      <c r="A471" s="72" t="s">
        <v>1911</v>
      </c>
      <c r="B471" s="55" t="s">
        <v>1912</v>
      </c>
      <c r="C471" s="56" t="s">
        <v>1913</v>
      </c>
      <c r="D471" s="55" t="s">
        <v>1914</v>
      </c>
      <c r="E471" s="72" t="s">
        <v>1915</v>
      </c>
      <c r="F471" s="54" t="s">
        <v>19</v>
      </c>
      <c r="G471" s="54" t="s">
        <v>19</v>
      </c>
      <c r="H471" s="54" t="s">
        <v>19</v>
      </c>
      <c r="I471" s="54" t="s">
        <v>19</v>
      </c>
      <c r="J471" s="57">
        <v>54</v>
      </c>
    </row>
    <row r="472" spans="1:10" s="14" customFormat="1" ht="24.75" customHeight="1">
      <c r="A472" s="72" t="s">
        <v>1916</v>
      </c>
      <c r="B472" s="55" t="s">
        <v>1917</v>
      </c>
      <c r="C472" s="56" t="s">
        <v>1908</v>
      </c>
      <c r="D472" s="55" t="s">
        <v>1918</v>
      </c>
      <c r="E472" s="72" t="s">
        <v>1919</v>
      </c>
      <c r="F472" s="54" t="s">
        <v>19</v>
      </c>
      <c r="G472" s="54" t="s">
        <v>19</v>
      </c>
      <c r="H472" s="54" t="s">
        <v>19</v>
      </c>
      <c r="I472" s="54" t="s">
        <v>19</v>
      </c>
      <c r="J472" s="57">
        <v>1757</v>
      </c>
    </row>
    <row r="473" spans="1:10" s="14" customFormat="1" ht="24.75" customHeight="1">
      <c r="A473" s="72" t="s">
        <v>1920</v>
      </c>
      <c r="B473" s="55" t="s">
        <v>1921</v>
      </c>
      <c r="C473" s="56" t="s">
        <v>4777</v>
      </c>
      <c r="D473" s="55" t="s">
        <v>4847</v>
      </c>
      <c r="E473" s="72" t="s">
        <v>1922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7">
        <v>680</v>
      </c>
    </row>
    <row r="474" spans="1:10" s="14" customFormat="1" ht="24.75" customHeight="1">
      <c r="A474" s="72" t="s">
        <v>1923</v>
      </c>
      <c r="B474" s="55" t="s">
        <v>1924</v>
      </c>
      <c r="C474" s="56" t="s">
        <v>1925</v>
      </c>
      <c r="D474" s="55" t="s">
        <v>1926</v>
      </c>
      <c r="E474" s="72" t="s">
        <v>1927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7">
        <v>579</v>
      </c>
    </row>
    <row r="475" spans="1:10" s="14" customFormat="1" ht="24.75" customHeight="1">
      <c r="A475" s="72" t="s">
        <v>1928</v>
      </c>
      <c r="B475" s="55" t="s">
        <v>1929</v>
      </c>
      <c r="C475" s="56" t="s">
        <v>1930</v>
      </c>
      <c r="D475" s="55" t="s">
        <v>1931</v>
      </c>
      <c r="E475" s="72" t="s">
        <v>1932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7">
        <v>1903</v>
      </c>
    </row>
    <row r="476" spans="1:10" s="14" customFormat="1" ht="24.75" customHeight="1">
      <c r="A476" s="72" t="s">
        <v>1933</v>
      </c>
      <c r="B476" s="55" t="s">
        <v>1934</v>
      </c>
      <c r="C476" s="56" t="s">
        <v>1935</v>
      </c>
      <c r="D476" s="55" t="s">
        <v>1936</v>
      </c>
      <c r="E476" s="72" t="s">
        <v>1937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7">
        <v>2402</v>
      </c>
    </row>
    <row r="477" spans="1:10" s="14" customFormat="1" ht="24.75" customHeight="1">
      <c r="A477" s="72" t="s">
        <v>1938</v>
      </c>
      <c r="B477" s="55" t="s">
        <v>1939</v>
      </c>
      <c r="C477" s="56" t="s">
        <v>1940</v>
      </c>
      <c r="D477" s="55" t="s">
        <v>1941</v>
      </c>
      <c r="E477" s="72" t="s">
        <v>1942</v>
      </c>
      <c r="F477" s="54" t="s">
        <v>19</v>
      </c>
      <c r="G477" s="54" t="s">
        <v>19</v>
      </c>
      <c r="H477" s="54" t="s">
        <v>19</v>
      </c>
      <c r="I477" s="54" t="s">
        <v>19</v>
      </c>
      <c r="J477" s="57">
        <v>260</v>
      </c>
    </row>
    <row r="478" spans="1:10" s="14" customFormat="1" ht="24.75" customHeight="1">
      <c r="A478" s="72" t="s">
        <v>1943</v>
      </c>
      <c r="B478" s="55" t="s">
        <v>1944</v>
      </c>
      <c r="C478" s="56" t="s">
        <v>1945</v>
      </c>
      <c r="D478" s="55" t="s">
        <v>1946</v>
      </c>
      <c r="E478" s="72" t="s">
        <v>1947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7">
        <v>17026</v>
      </c>
    </row>
    <row r="479" spans="1:10" s="14" customFormat="1" ht="24.75" customHeight="1">
      <c r="A479" s="72" t="s">
        <v>1948</v>
      </c>
      <c r="B479" s="55" t="s">
        <v>4848</v>
      </c>
      <c r="C479" s="56" t="s">
        <v>1949</v>
      </c>
      <c r="D479" s="55" t="s">
        <v>1950</v>
      </c>
      <c r="E479" s="72" t="s">
        <v>1951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7">
        <v>2665</v>
      </c>
    </row>
    <row r="480" spans="1:10" s="14" customFormat="1" ht="24.75" customHeight="1">
      <c r="A480" s="72" t="s">
        <v>1952</v>
      </c>
      <c r="B480" s="55" t="s">
        <v>1953</v>
      </c>
      <c r="C480" s="56" t="s">
        <v>1954</v>
      </c>
      <c r="D480" s="55" t="s">
        <v>1955</v>
      </c>
      <c r="E480" s="72" t="s">
        <v>1956</v>
      </c>
      <c r="F480" s="54" t="s">
        <v>19</v>
      </c>
      <c r="G480" s="54" t="s">
        <v>19</v>
      </c>
      <c r="H480" s="54" t="s">
        <v>19</v>
      </c>
      <c r="I480" s="54" t="s">
        <v>19</v>
      </c>
      <c r="J480" s="57">
        <v>5880</v>
      </c>
    </row>
    <row r="481" spans="1:10" s="14" customFormat="1" ht="24.75" customHeight="1">
      <c r="A481" s="72" t="s">
        <v>1957</v>
      </c>
      <c r="B481" s="55" t="s">
        <v>1958</v>
      </c>
      <c r="C481" s="56" t="s">
        <v>1959</v>
      </c>
      <c r="D481" s="55" t="s">
        <v>1960</v>
      </c>
      <c r="E481" s="72" t="s">
        <v>1961</v>
      </c>
      <c r="F481" s="54" t="s">
        <v>19</v>
      </c>
      <c r="G481" s="54" t="s">
        <v>19</v>
      </c>
      <c r="H481" s="54" t="s">
        <v>19</v>
      </c>
      <c r="I481" s="54" t="s">
        <v>19</v>
      </c>
      <c r="J481" s="57">
        <v>3036</v>
      </c>
    </row>
    <row r="482" spans="1:10" s="14" customFormat="1" ht="24.75" customHeight="1">
      <c r="A482" s="72" t="s">
        <v>1962</v>
      </c>
      <c r="B482" s="55" t="s">
        <v>1963</v>
      </c>
      <c r="C482" s="56" t="s">
        <v>1964</v>
      </c>
      <c r="D482" s="55" t="s">
        <v>1965</v>
      </c>
      <c r="E482" s="72" t="s">
        <v>1966</v>
      </c>
      <c r="F482" s="54" t="s">
        <v>19</v>
      </c>
      <c r="G482" s="54" t="s">
        <v>19</v>
      </c>
      <c r="H482" s="54" t="s">
        <v>19</v>
      </c>
      <c r="I482" s="54" t="s">
        <v>19</v>
      </c>
      <c r="J482" s="57">
        <v>2394</v>
      </c>
    </row>
    <row r="483" spans="1:10" s="14" customFormat="1" ht="24.75" customHeight="1">
      <c r="A483" s="72" t="s">
        <v>1967</v>
      </c>
      <c r="B483" s="55" t="s">
        <v>1968</v>
      </c>
      <c r="C483" s="56" t="s">
        <v>5327</v>
      </c>
      <c r="D483" s="55" t="s">
        <v>5400</v>
      </c>
      <c r="E483" s="72" t="s">
        <v>1969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7">
        <v>1296</v>
      </c>
    </row>
    <row r="484" spans="1:10" s="14" customFormat="1" ht="24.75" customHeight="1">
      <c r="A484" s="72" t="s">
        <v>1970</v>
      </c>
      <c r="B484" s="55" t="s">
        <v>1971</v>
      </c>
      <c r="C484" s="56" t="s">
        <v>1972</v>
      </c>
      <c r="D484" s="55" t="s">
        <v>1973</v>
      </c>
      <c r="E484" s="72" t="s">
        <v>1974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7">
        <v>787</v>
      </c>
    </row>
    <row r="485" spans="1:10" s="14" customFormat="1" ht="24.75" customHeight="1">
      <c r="A485" s="72" t="s">
        <v>1975</v>
      </c>
      <c r="B485" s="55" t="s">
        <v>1976</v>
      </c>
      <c r="C485" s="56" t="s">
        <v>1977</v>
      </c>
      <c r="D485" s="55" t="s">
        <v>1978</v>
      </c>
      <c r="E485" s="72" t="s">
        <v>1979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7">
        <v>2790</v>
      </c>
    </row>
    <row r="486" spans="1:10" s="14" customFormat="1" ht="24.75" customHeight="1">
      <c r="A486" s="72" t="s">
        <v>1980</v>
      </c>
      <c r="B486" s="55" t="s">
        <v>1981</v>
      </c>
      <c r="C486" s="56" t="s">
        <v>1982</v>
      </c>
      <c r="D486" s="55" t="s">
        <v>1983</v>
      </c>
      <c r="E486" s="72" t="s">
        <v>1984</v>
      </c>
      <c r="F486" s="54" t="s">
        <v>19</v>
      </c>
      <c r="G486" s="54" t="s">
        <v>19</v>
      </c>
      <c r="H486" s="54" t="s">
        <v>19</v>
      </c>
      <c r="I486" s="54" t="s">
        <v>19</v>
      </c>
      <c r="J486" s="57">
        <v>2221</v>
      </c>
    </row>
    <row r="487" spans="1:10" s="14" customFormat="1" ht="24.75" customHeight="1">
      <c r="A487" s="72" t="s">
        <v>1985</v>
      </c>
      <c r="B487" s="55" t="s">
        <v>1986</v>
      </c>
      <c r="C487" s="56" t="s">
        <v>1987</v>
      </c>
      <c r="D487" s="55" t="s">
        <v>1988</v>
      </c>
      <c r="E487" s="72" t="s">
        <v>1989</v>
      </c>
      <c r="F487" s="54" t="s">
        <v>19</v>
      </c>
      <c r="G487" s="54" t="s">
        <v>19</v>
      </c>
      <c r="H487" s="54" t="s">
        <v>19</v>
      </c>
      <c r="I487" s="54" t="s">
        <v>19</v>
      </c>
      <c r="J487" s="57">
        <v>6392</v>
      </c>
    </row>
    <row r="488" spans="1:10" s="14" customFormat="1" ht="24.75" customHeight="1">
      <c r="A488" s="72" t="s">
        <v>1990</v>
      </c>
      <c r="B488" s="55" t="s">
        <v>1991</v>
      </c>
      <c r="C488" s="56" t="s">
        <v>1992</v>
      </c>
      <c r="D488" s="55" t="s">
        <v>1993</v>
      </c>
      <c r="E488" s="72" t="s">
        <v>1994</v>
      </c>
      <c r="F488" s="54" t="s">
        <v>19</v>
      </c>
      <c r="G488" s="54" t="s">
        <v>19</v>
      </c>
      <c r="H488" s="54" t="s">
        <v>19</v>
      </c>
      <c r="I488" s="54" t="s">
        <v>19</v>
      </c>
      <c r="J488" s="57">
        <v>15</v>
      </c>
    </row>
    <row r="489" spans="1:10" s="14" customFormat="1" ht="24.75" customHeight="1">
      <c r="A489" s="72" t="s">
        <v>1995</v>
      </c>
      <c r="B489" s="55" t="s">
        <v>1996</v>
      </c>
      <c r="C489" s="56" t="s">
        <v>1997</v>
      </c>
      <c r="D489" s="55" t="s">
        <v>1998</v>
      </c>
      <c r="E489" s="72" t="s">
        <v>1999</v>
      </c>
      <c r="F489" s="54" t="s">
        <v>19</v>
      </c>
      <c r="G489" s="54" t="s">
        <v>19</v>
      </c>
      <c r="H489" s="54" t="s">
        <v>19</v>
      </c>
      <c r="I489" s="54" t="s">
        <v>19</v>
      </c>
      <c r="J489" s="57">
        <v>7999</v>
      </c>
    </row>
    <row r="490" spans="1:10" s="14" customFormat="1" ht="24.75" customHeight="1">
      <c r="A490" s="72" t="s">
        <v>2000</v>
      </c>
      <c r="B490" s="55" t="s">
        <v>5084</v>
      </c>
      <c r="C490" s="56" t="s">
        <v>2001</v>
      </c>
      <c r="D490" s="55" t="s">
        <v>2002</v>
      </c>
      <c r="E490" s="72" t="s">
        <v>2003</v>
      </c>
      <c r="F490" s="54" t="s">
        <v>19</v>
      </c>
      <c r="G490" s="54" t="s">
        <v>19</v>
      </c>
      <c r="H490" s="54" t="s">
        <v>19</v>
      </c>
      <c r="I490" s="54" t="s">
        <v>19</v>
      </c>
      <c r="J490" s="57">
        <v>5401</v>
      </c>
    </row>
    <row r="491" spans="1:10" s="14" customFormat="1" ht="24.75" customHeight="1">
      <c r="A491" s="72" t="s">
        <v>2004</v>
      </c>
      <c r="B491" s="55" t="s">
        <v>2005</v>
      </c>
      <c r="C491" s="56" t="s">
        <v>2006</v>
      </c>
      <c r="D491" s="55" t="s">
        <v>5085</v>
      </c>
      <c r="E491" s="72" t="s">
        <v>2007</v>
      </c>
      <c r="F491" s="54" t="s">
        <v>19</v>
      </c>
      <c r="G491" s="54" t="s">
        <v>19</v>
      </c>
      <c r="H491" s="54" t="s">
        <v>19</v>
      </c>
      <c r="I491" s="54" t="s">
        <v>19</v>
      </c>
      <c r="J491" s="57">
        <v>21931</v>
      </c>
    </row>
    <row r="492" spans="1:10" s="14" customFormat="1" ht="24.75" customHeight="1">
      <c r="A492" s="72" t="s">
        <v>2008</v>
      </c>
      <c r="B492" s="55" t="s">
        <v>2009</v>
      </c>
      <c r="C492" s="56" t="s">
        <v>2010</v>
      </c>
      <c r="D492" s="55" t="s">
        <v>5254</v>
      </c>
      <c r="E492" s="72" t="s">
        <v>2011</v>
      </c>
      <c r="F492" s="54" t="s">
        <v>19</v>
      </c>
      <c r="G492" s="54" t="s">
        <v>19</v>
      </c>
      <c r="H492" s="54" t="s">
        <v>19</v>
      </c>
      <c r="I492" s="54" t="s">
        <v>19</v>
      </c>
      <c r="J492" s="57">
        <v>26176</v>
      </c>
    </row>
    <row r="493" spans="1:10" s="14" customFormat="1" ht="24.75" customHeight="1">
      <c r="A493" s="72" t="s">
        <v>2012</v>
      </c>
      <c r="B493" s="55" t="s">
        <v>2013</v>
      </c>
      <c r="C493" s="56" t="s">
        <v>4987</v>
      </c>
      <c r="D493" s="55" t="s">
        <v>5255</v>
      </c>
      <c r="E493" s="72" t="s">
        <v>2014</v>
      </c>
      <c r="F493" s="54" t="s">
        <v>19</v>
      </c>
      <c r="G493" s="54" t="s">
        <v>19</v>
      </c>
      <c r="H493" s="54" t="s">
        <v>19</v>
      </c>
      <c r="I493" s="54" t="s">
        <v>19</v>
      </c>
      <c r="J493" s="57">
        <v>567</v>
      </c>
    </row>
    <row r="494" spans="1:10" s="14" customFormat="1" ht="24.75" customHeight="1">
      <c r="A494" s="72" t="s">
        <v>2015</v>
      </c>
      <c r="B494" s="55" t="s">
        <v>2016</v>
      </c>
      <c r="C494" s="56" t="s">
        <v>2017</v>
      </c>
      <c r="D494" s="55" t="s">
        <v>2018</v>
      </c>
      <c r="E494" s="72" t="s">
        <v>2019</v>
      </c>
      <c r="F494" s="54" t="s">
        <v>19</v>
      </c>
      <c r="G494" s="54" t="s">
        <v>19</v>
      </c>
      <c r="H494" s="54" t="s">
        <v>19</v>
      </c>
      <c r="I494" s="54" t="s">
        <v>19</v>
      </c>
      <c r="J494" s="57">
        <v>1413</v>
      </c>
    </row>
    <row r="495" spans="1:10" s="14" customFormat="1" ht="24.75" customHeight="1">
      <c r="A495" s="72" t="s">
        <v>2020</v>
      </c>
      <c r="B495" s="55" t="s">
        <v>2021</v>
      </c>
      <c r="C495" s="56" t="s">
        <v>2022</v>
      </c>
      <c r="D495" s="55" t="s">
        <v>2023</v>
      </c>
      <c r="E495" s="72" t="s">
        <v>2024</v>
      </c>
      <c r="F495" s="54" t="s">
        <v>19</v>
      </c>
      <c r="G495" s="54" t="s">
        <v>19</v>
      </c>
      <c r="H495" s="54" t="s">
        <v>19</v>
      </c>
      <c r="I495" s="54" t="s">
        <v>19</v>
      </c>
      <c r="J495" s="57">
        <v>2091</v>
      </c>
    </row>
    <row r="496" spans="1:10" s="14" customFormat="1" ht="24.75" customHeight="1">
      <c r="A496" s="72" t="s">
        <v>2025</v>
      </c>
      <c r="B496" s="55" t="s">
        <v>2026</v>
      </c>
      <c r="C496" s="56" t="s">
        <v>2027</v>
      </c>
      <c r="D496" s="55" t="s">
        <v>2028</v>
      </c>
      <c r="E496" s="72" t="s">
        <v>2029</v>
      </c>
      <c r="F496" s="54" t="s">
        <v>19</v>
      </c>
      <c r="G496" s="54" t="s">
        <v>19</v>
      </c>
      <c r="H496" s="54" t="s">
        <v>19</v>
      </c>
      <c r="I496" s="54" t="s">
        <v>19</v>
      </c>
      <c r="J496" s="57">
        <v>10352</v>
      </c>
    </row>
    <row r="497" spans="1:10" s="14" customFormat="1" ht="24.75" customHeight="1">
      <c r="A497" s="72" t="s">
        <v>2030</v>
      </c>
      <c r="B497" s="55" t="s">
        <v>2031</v>
      </c>
      <c r="C497" s="56" t="s">
        <v>2032</v>
      </c>
      <c r="D497" s="55" t="s">
        <v>2033</v>
      </c>
      <c r="E497" s="72" t="s">
        <v>2034</v>
      </c>
      <c r="F497" s="54" t="s">
        <v>19</v>
      </c>
      <c r="G497" s="54" t="s">
        <v>19</v>
      </c>
      <c r="H497" s="54" t="s">
        <v>19</v>
      </c>
      <c r="I497" s="54" t="s">
        <v>19</v>
      </c>
      <c r="J497" s="57">
        <v>11600</v>
      </c>
    </row>
    <row r="498" spans="1:10" s="14" customFormat="1" ht="24.75" customHeight="1">
      <c r="A498" s="72" t="s">
        <v>2035</v>
      </c>
      <c r="B498" s="55" t="s">
        <v>2036</v>
      </c>
      <c r="C498" s="56" t="s">
        <v>2037</v>
      </c>
      <c r="D498" s="55" t="s">
        <v>5256</v>
      </c>
      <c r="E498" s="72" t="s">
        <v>2038</v>
      </c>
      <c r="F498" s="54" t="s">
        <v>19</v>
      </c>
      <c r="G498" s="54" t="s">
        <v>19</v>
      </c>
      <c r="H498" s="54" t="s">
        <v>19</v>
      </c>
      <c r="I498" s="54" t="s">
        <v>19</v>
      </c>
      <c r="J498" s="57">
        <v>1560</v>
      </c>
    </row>
    <row r="499" spans="1:10" s="14" customFormat="1" ht="24.75" customHeight="1">
      <c r="A499" s="72" t="s">
        <v>2039</v>
      </c>
      <c r="B499" s="55" t="s">
        <v>2040</v>
      </c>
      <c r="C499" s="56" t="s">
        <v>2041</v>
      </c>
      <c r="D499" s="55" t="s">
        <v>2042</v>
      </c>
      <c r="E499" s="72" t="s">
        <v>2043</v>
      </c>
      <c r="F499" s="54" t="s">
        <v>19</v>
      </c>
      <c r="G499" s="54" t="s">
        <v>19</v>
      </c>
      <c r="H499" s="54" t="s">
        <v>19</v>
      </c>
      <c r="I499" s="54" t="s">
        <v>19</v>
      </c>
      <c r="J499" s="57">
        <v>359</v>
      </c>
    </row>
    <row r="500" spans="1:10" s="14" customFormat="1" ht="24.75" customHeight="1">
      <c r="A500" s="72" t="s">
        <v>2044</v>
      </c>
      <c r="B500" s="55" t="s">
        <v>2045</v>
      </c>
      <c r="C500" s="56" t="s">
        <v>4849</v>
      </c>
      <c r="D500" s="55" t="s">
        <v>4850</v>
      </c>
      <c r="E500" s="72" t="s">
        <v>4851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7">
        <v>531</v>
      </c>
    </row>
    <row r="501" spans="1:10" s="14" customFormat="1" ht="24.75" customHeight="1">
      <c r="A501" s="72" t="s">
        <v>2046</v>
      </c>
      <c r="B501" s="55" t="s">
        <v>2047</v>
      </c>
      <c r="C501" s="56" t="s">
        <v>2048</v>
      </c>
      <c r="D501" s="55" t="s">
        <v>5086</v>
      </c>
      <c r="E501" s="72" t="s">
        <v>2049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7">
        <v>11956</v>
      </c>
    </row>
    <row r="502" spans="1:10" s="14" customFormat="1" ht="24.75" customHeight="1">
      <c r="A502" s="72" t="s">
        <v>2050</v>
      </c>
      <c r="B502" s="55" t="s">
        <v>2051</v>
      </c>
      <c r="C502" s="56" t="s">
        <v>2052</v>
      </c>
      <c r="D502" s="55" t="s">
        <v>2053</v>
      </c>
      <c r="E502" s="72" t="s">
        <v>2054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7">
        <v>10621</v>
      </c>
    </row>
    <row r="503" spans="1:10" s="14" customFormat="1" ht="24.75" customHeight="1">
      <c r="A503" s="72" t="s">
        <v>2055</v>
      </c>
      <c r="B503" s="55" t="s">
        <v>5401</v>
      </c>
      <c r="C503" s="56" t="s">
        <v>2056</v>
      </c>
      <c r="D503" s="55" t="s">
        <v>2057</v>
      </c>
      <c r="E503" s="72" t="s">
        <v>2058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7">
        <v>482</v>
      </c>
    </row>
    <row r="504" spans="1:10" s="14" customFormat="1" ht="24.75" customHeight="1">
      <c r="A504" s="72" t="s">
        <v>2059</v>
      </c>
      <c r="B504" s="55" t="s">
        <v>2060</v>
      </c>
      <c r="C504" s="56" t="s">
        <v>2061</v>
      </c>
      <c r="D504" s="55" t="s">
        <v>2062</v>
      </c>
      <c r="E504" s="72" t="s">
        <v>2063</v>
      </c>
      <c r="F504" s="54" t="s">
        <v>19</v>
      </c>
      <c r="G504" s="54" t="s">
        <v>19</v>
      </c>
      <c r="H504" s="54" t="s">
        <v>19</v>
      </c>
      <c r="I504" s="54" t="s">
        <v>19</v>
      </c>
      <c r="J504" s="57">
        <v>2451</v>
      </c>
    </row>
    <row r="505" spans="1:10" s="14" customFormat="1" ht="24.75" customHeight="1">
      <c r="A505" s="72" t="s">
        <v>2064</v>
      </c>
      <c r="B505" s="55" t="s">
        <v>2065</v>
      </c>
      <c r="C505" s="56" t="s">
        <v>2066</v>
      </c>
      <c r="D505" s="55" t="s">
        <v>2067</v>
      </c>
      <c r="E505" s="72" t="s">
        <v>2068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7">
        <v>5015</v>
      </c>
    </row>
    <row r="506" spans="1:10" s="14" customFormat="1" ht="24.75" customHeight="1">
      <c r="A506" s="72" t="s">
        <v>2069</v>
      </c>
      <c r="B506" s="55" t="s">
        <v>2070</v>
      </c>
      <c r="C506" s="56" t="s">
        <v>2071</v>
      </c>
      <c r="D506" s="55" t="s">
        <v>2072</v>
      </c>
      <c r="E506" s="72" t="s">
        <v>2073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7">
        <v>6696</v>
      </c>
    </row>
    <row r="507" spans="1:10" s="14" customFormat="1" ht="24.75" customHeight="1">
      <c r="A507" s="72" t="s">
        <v>2074</v>
      </c>
      <c r="B507" s="55" t="s">
        <v>2075</v>
      </c>
      <c r="C507" s="56" t="s">
        <v>1304</v>
      </c>
      <c r="D507" s="55" t="s">
        <v>2076</v>
      </c>
      <c r="E507" s="72" t="s">
        <v>2077</v>
      </c>
      <c r="F507" s="54" t="s">
        <v>19</v>
      </c>
      <c r="G507" s="54" t="s">
        <v>19</v>
      </c>
      <c r="H507" s="54" t="s">
        <v>19</v>
      </c>
      <c r="I507" s="54" t="s">
        <v>19</v>
      </c>
      <c r="J507" s="57">
        <v>4895</v>
      </c>
    </row>
    <row r="508" spans="1:10" s="14" customFormat="1" ht="24.75" customHeight="1">
      <c r="A508" s="72" t="s">
        <v>2078</v>
      </c>
      <c r="B508" s="55" t="s">
        <v>2079</v>
      </c>
      <c r="C508" s="56" t="s">
        <v>2080</v>
      </c>
      <c r="D508" s="55" t="s">
        <v>2081</v>
      </c>
      <c r="E508" s="72" t="s">
        <v>2082</v>
      </c>
      <c r="F508" s="54" t="s">
        <v>19</v>
      </c>
      <c r="G508" s="54" t="s">
        <v>19</v>
      </c>
      <c r="H508" s="54" t="s">
        <v>19</v>
      </c>
      <c r="I508" s="54" t="s">
        <v>19</v>
      </c>
      <c r="J508" s="57">
        <v>4019</v>
      </c>
    </row>
    <row r="509" spans="1:10" s="14" customFormat="1" ht="24.75" customHeight="1">
      <c r="A509" s="72" t="s">
        <v>2083</v>
      </c>
      <c r="B509" s="55" t="s">
        <v>2084</v>
      </c>
      <c r="C509" s="56" t="s">
        <v>2085</v>
      </c>
      <c r="D509" s="55" t="s">
        <v>2086</v>
      </c>
      <c r="E509" s="72" t="s">
        <v>2087</v>
      </c>
      <c r="F509" s="54" t="s">
        <v>19</v>
      </c>
      <c r="G509" s="54" t="s">
        <v>19</v>
      </c>
      <c r="H509" s="54" t="s">
        <v>19</v>
      </c>
      <c r="I509" s="54" t="s">
        <v>19</v>
      </c>
      <c r="J509" s="57">
        <v>22057</v>
      </c>
    </row>
    <row r="510" spans="1:10" s="14" customFormat="1" ht="24.75" customHeight="1">
      <c r="A510" s="72" t="s">
        <v>2088</v>
      </c>
      <c r="B510" s="55" t="s">
        <v>2089</v>
      </c>
      <c r="C510" s="56" t="s">
        <v>2080</v>
      </c>
      <c r="D510" s="55" t="s">
        <v>2090</v>
      </c>
      <c r="E510" s="72" t="s">
        <v>2091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7">
        <v>3501</v>
      </c>
    </row>
    <row r="511" spans="1:10" s="14" customFormat="1" ht="24.75" customHeight="1">
      <c r="A511" s="72" t="s">
        <v>2092</v>
      </c>
      <c r="B511" s="55" t="s">
        <v>2093</v>
      </c>
      <c r="C511" s="56" t="s">
        <v>2094</v>
      </c>
      <c r="D511" s="55" t="s">
        <v>2095</v>
      </c>
      <c r="E511" s="72" t="s">
        <v>2096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7">
        <v>4060</v>
      </c>
    </row>
    <row r="512" spans="1:10" s="14" customFormat="1" ht="24.75" customHeight="1">
      <c r="A512" s="72" t="s">
        <v>2097</v>
      </c>
      <c r="B512" s="55" t="s">
        <v>2098</v>
      </c>
      <c r="C512" s="56" t="s">
        <v>2099</v>
      </c>
      <c r="D512" s="55" t="s">
        <v>2100</v>
      </c>
      <c r="E512" s="72" t="s">
        <v>2101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7">
        <v>8285</v>
      </c>
    </row>
    <row r="513" spans="1:10" s="14" customFormat="1" ht="24.75" customHeight="1">
      <c r="A513" s="72" t="s">
        <v>2102</v>
      </c>
      <c r="B513" s="55" t="s">
        <v>2103</v>
      </c>
      <c r="C513" s="56" t="s">
        <v>2104</v>
      </c>
      <c r="D513" s="55" t="s">
        <v>2105</v>
      </c>
      <c r="E513" s="72" t="s">
        <v>2106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7">
        <v>5467</v>
      </c>
    </row>
    <row r="514" spans="1:10" s="14" customFormat="1" ht="24.75" customHeight="1">
      <c r="A514" s="72" t="s">
        <v>2107</v>
      </c>
      <c r="B514" s="55" t="s">
        <v>2108</v>
      </c>
      <c r="C514" s="56" t="s">
        <v>2109</v>
      </c>
      <c r="D514" s="55" t="s">
        <v>2110</v>
      </c>
      <c r="E514" s="72" t="s">
        <v>2111</v>
      </c>
      <c r="F514" s="54" t="s">
        <v>19</v>
      </c>
      <c r="G514" s="54" t="s">
        <v>19</v>
      </c>
      <c r="H514" s="54" t="s">
        <v>19</v>
      </c>
      <c r="I514" s="54" t="s">
        <v>19</v>
      </c>
      <c r="J514" s="57">
        <v>676</v>
      </c>
    </row>
    <row r="515" spans="1:10" s="14" customFormat="1" ht="24.75" customHeight="1">
      <c r="A515" s="72" t="s">
        <v>2112</v>
      </c>
      <c r="B515" s="55" t="s">
        <v>2113</v>
      </c>
      <c r="C515" s="56" t="s">
        <v>2114</v>
      </c>
      <c r="D515" s="55" t="s">
        <v>2115</v>
      </c>
      <c r="E515" s="72" t="s">
        <v>2116</v>
      </c>
      <c r="F515" s="54" t="s">
        <v>19</v>
      </c>
      <c r="G515" s="54" t="s">
        <v>19</v>
      </c>
      <c r="H515" s="54" t="s">
        <v>19</v>
      </c>
      <c r="I515" s="54" t="s">
        <v>19</v>
      </c>
      <c r="J515" s="57">
        <v>1395</v>
      </c>
    </row>
    <row r="516" spans="1:10" s="14" customFormat="1" ht="24.75" customHeight="1">
      <c r="A516" s="72" t="s">
        <v>2117</v>
      </c>
      <c r="B516" s="55" t="s">
        <v>2118</v>
      </c>
      <c r="C516" s="56" t="s">
        <v>2119</v>
      </c>
      <c r="D516" s="55" t="s">
        <v>2120</v>
      </c>
      <c r="E516" s="72" t="s">
        <v>2121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7">
        <v>1691</v>
      </c>
    </row>
    <row r="517" spans="1:10" s="14" customFormat="1" ht="24.75" customHeight="1">
      <c r="A517" s="72" t="s">
        <v>2122</v>
      </c>
      <c r="B517" s="55" t="s">
        <v>5158</v>
      </c>
      <c r="C517" s="56" t="s">
        <v>2123</v>
      </c>
      <c r="D517" s="55" t="s">
        <v>2124</v>
      </c>
      <c r="E517" s="72" t="s">
        <v>2125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7">
        <v>1181</v>
      </c>
    </row>
    <row r="518" spans="1:10" s="14" customFormat="1" ht="24.75" customHeight="1">
      <c r="A518" s="72" t="s">
        <v>2126</v>
      </c>
      <c r="B518" s="55" t="s">
        <v>2127</v>
      </c>
      <c r="C518" s="56" t="s">
        <v>2128</v>
      </c>
      <c r="D518" s="55" t="s">
        <v>5257</v>
      </c>
      <c r="E518" s="72" t="s">
        <v>2129</v>
      </c>
      <c r="F518" s="54" t="s">
        <v>19</v>
      </c>
      <c r="G518" s="54" t="s">
        <v>19</v>
      </c>
      <c r="H518" s="54" t="s">
        <v>19</v>
      </c>
      <c r="I518" s="54" t="s">
        <v>19</v>
      </c>
      <c r="J518" s="57">
        <v>3528</v>
      </c>
    </row>
    <row r="519" spans="1:10" s="14" customFormat="1" ht="24.75" customHeight="1">
      <c r="A519" s="72" t="s">
        <v>2130</v>
      </c>
      <c r="B519" s="55" t="s">
        <v>2131</v>
      </c>
      <c r="C519" s="56" t="s">
        <v>2132</v>
      </c>
      <c r="D519" s="55" t="s">
        <v>2133</v>
      </c>
      <c r="E519" s="72" t="s">
        <v>2134</v>
      </c>
      <c r="F519" s="54" t="s">
        <v>19</v>
      </c>
      <c r="G519" s="54" t="s">
        <v>19</v>
      </c>
      <c r="H519" s="54" t="s">
        <v>19</v>
      </c>
      <c r="I519" s="54" t="s">
        <v>19</v>
      </c>
      <c r="J519" s="57">
        <v>1867</v>
      </c>
    </row>
    <row r="520" spans="1:10" s="14" customFormat="1" ht="24.75" customHeight="1">
      <c r="A520" s="72" t="s">
        <v>2135</v>
      </c>
      <c r="B520" s="55" t="s">
        <v>2136</v>
      </c>
      <c r="C520" s="56" t="s">
        <v>2137</v>
      </c>
      <c r="D520" s="55" t="s">
        <v>2138</v>
      </c>
      <c r="E520" s="72" t="s">
        <v>2139</v>
      </c>
      <c r="F520" s="54" t="s">
        <v>19</v>
      </c>
      <c r="G520" s="54" t="s">
        <v>19</v>
      </c>
      <c r="H520" s="54" t="s">
        <v>19</v>
      </c>
      <c r="I520" s="54" t="s">
        <v>19</v>
      </c>
      <c r="J520" s="57">
        <v>3307</v>
      </c>
    </row>
    <row r="521" spans="1:10" s="14" customFormat="1" ht="24.75" customHeight="1">
      <c r="A521" s="72" t="s">
        <v>2140</v>
      </c>
      <c r="B521" s="55" t="s">
        <v>2141</v>
      </c>
      <c r="C521" s="56" t="s">
        <v>2142</v>
      </c>
      <c r="D521" s="55" t="s">
        <v>2143</v>
      </c>
      <c r="E521" s="72" t="s">
        <v>2144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7">
        <v>4110</v>
      </c>
    </row>
    <row r="522" spans="1:10" s="14" customFormat="1" ht="24.75" customHeight="1">
      <c r="A522" s="72" t="s">
        <v>2145</v>
      </c>
      <c r="B522" s="55" t="s">
        <v>2146</v>
      </c>
      <c r="C522" s="56" t="s">
        <v>2147</v>
      </c>
      <c r="D522" s="55" t="s">
        <v>2148</v>
      </c>
      <c r="E522" s="72" t="s">
        <v>2149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7">
        <v>720</v>
      </c>
    </row>
    <row r="523" spans="1:10" s="14" customFormat="1" ht="24.75" customHeight="1">
      <c r="A523" s="72" t="s">
        <v>2150</v>
      </c>
      <c r="B523" s="55" t="s">
        <v>2151</v>
      </c>
      <c r="C523" s="56" t="s">
        <v>5087</v>
      </c>
      <c r="D523" s="55" t="s">
        <v>5088</v>
      </c>
      <c r="E523" s="72" t="s">
        <v>2152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7">
        <v>72456</v>
      </c>
    </row>
    <row r="524" spans="1:10" s="14" customFormat="1" ht="24.75" customHeight="1">
      <c r="A524" s="72" t="s">
        <v>2153</v>
      </c>
      <c r="B524" s="55" t="s">
        <v>2154</v>
      </c>
      <c r="C524" s="56" t="s">
        <v>2155</v>
      </c>
      <c r="D524" s="55" t="s">
        <v>2156</v>
      </c>
      <c r="E524" s="72" t="s">
        <v>2157</v>
      </c>
      <c r="F524" s="54" t="s">
        <v>19</v>
      </c>
      <c r="G524" s="54" t="s">
        <v>19</v>
      </c>
      <c r="H524" s="54" t="s">
        <v>19</v>
      </c>
      <c r="I524" s="54" t="s">
        <v>19</v>
      </c>
      <c r="J524" s="57">
        <v>286</v>
      </c>
    </row>
    <row r="525" spans="1:10" s="14" customFormat="1" ht="24.75" customHeight="1">
      <c r="A525" s="72" t="s">
        <v>2158</v>
      </c>
      <c r="B525" s="55" t="s">
        <v>2159</v>
      </c>
      <c r="C525" s="56" t="s">
        <v>2160</v>
      </c>
      <c r="D525" s="55" t="s">
        <v>2161</v>
      </c>
      <c r="E525" s="72" t="s">
        <v>2162</v>
      </c>
      <c r="F525" s="54" t="s">
        <v>19</v>
      </c>
      <c r="G525" s="54" t="s">
        <v>19</v>
      </c>
      <c r="H525" s="54" t="s">
        <v>19</v>
      </c>
      <c r="I525" s="54" t="s">
        <v>19</v>
      </c>
      <c r="J525" s="57">
        <v>21555</v>
      </c>
    </row>
    <row r="526" spans="1:10" s="14" customFormat="1" ht="24.75" customHeight="1">
      <c r="A526" s="72" t="s">
        <v>2163</v>
      </c>
      <c r="B526" s="55" t="s">
        <v>2164</v>
      </c>
      <c r="C526" s="56" t="s">
        <v>2165</v>
      </c>
      <c r="D526" s="55" t="s">
        <v>2166</v>
      </c>
      <c r="E526" s="72" t="s">
        <v>2167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7">
        <v>13387</v>
      </c>
    </row>
    <row r="527" spans="1:10" s="14" customFormat="1" ht="24.75" customHeight="1">
      <c r="A527" s="72" t="s">
        <v>2168</v>
      </c>
      <c r="B527" s="55" t="s">
        <v>2169</v>
      </c>
      <c r="C527" s="56" t="s">
        <v>2170</v>
      </c>
      <c r="D527" s="55" t="s">
        <v>2171</v>
      </c>
      <c r="E527" s="72" t="s">
        <v>2172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7">
        <v>3603</v>
      </c>
    </row>
    <row r="528" spans="1:10" s="14" customFormat="1" ht="24.75" customHeight="1">
      <c r="A528" s="72" t="s">
        <v>2173</v>
      </c>
      <c r="B528" s="55" t="s">
        <v>2174</v>
      </c>
      <c r="C528" s="56" t="s">
        <v>2175</v>
      </c>
      <c r="D528" s="55" t="s">
        <v>2176</v>
      </c>
      <c r="E528" s="72" t="s">
        <v>2177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7">
        <v>5784</v>
      </c>
    </row>
    <row r="529" spans="1:10" s="14" customFormat="1" ht="24.75" customHeight="1">
      <c r="A529" s="72" t="s">
        <v>2178</v>
      </c>
      <c r="B529" s="55" t="s">
        <v>2179</v>
      </c>
      <c r="C529" s="56" t="s">
        <v>2180</v>
      </c>
      <c r="D529" s="55" t="s">
        <v>2181</v>
      </c>
      <c r="E529" s="72" t="s">
        <v>2182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7">
        <v>4705</v>
      </c>
    </row>
    <row r="530" spans="1:10" s="14" customFormat="1" ht="24.75" customHeight="1">
      <c r="A530" s="72" t="s">
        <v>2183</v>
      </c>
      <c r="B530" s="55" t="s">
        <v>2184</v>
      </c>
      <c r="C530" s="56" t="s">
        <v>2257</v>
      </c>
      <c r="D530" s="55" t="s">
        <v>4988</v>
      </c>
      <c r="E530" s="72" t="s">
        <v>4989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7">
        <v>7516</v>
      </c>
    </row>
    <row r="531" spans="1:10" s="14" customFormat="1" ht="24.75" customHeight="1">
      <c r="A531" s="72" t="s">
        <v>2185</v>
      </c>
      <c r="B531" s="55" t="s">
        <v>2186</v>
      </c>
      <c r="C531" s="56" t="s">
        <v>2187</v>
      </c>
      <c r="D531" s="55" t="s">
        <v>2188</v>
      </c>
      <c r="E531" s="72" t="s">
        <v>2189</v>
      </c>
      <c r="F531" s="54" t="s">
        <v>19</v>
      </c>
      <c r="G531" s="54" t="s">
        <v>19</v>
      </c>
      <c r="H531" s="54" t="s">
        <v>19</v>
      </c>
      <c r="I531" s="54" t="s">
        <v>19</v>
      </c>
      <c r="J531" s="57">
        <v>9857</v>
      </c>
    </row>
    <row r="532" spans="1:10" s="14" customFormat="1" ht="24.75" customHeight="1">
      <c r="A532" s="72" t="s">
        <v>2190</v>
      </c>
      <c r="B532" s="55" t="s">
        <v>2191</v>
      </c>
      <c r="C532" s="56" t="s">
        <v>2192</v>
      </c>
      <c r="D532" s="55" t="s">
        <v>2193</v>
      </c>
      <c r="E532" s="72" t="s">
        <v>2194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7">
        <v>13178</v>
      </c>
    </row>
    <row r="533" spans="1:10" s="14" customFormat="1" ht="24.75" customHeight="1">
      <c r="A533" s="72" t="s">
        <v>2195</v>
      </c>
      <c r="B533" s="55" t="s">
        <v>2196</v>
      </c>
      <c r="C533" s="56" t="s">
        <v>2197</v>
      </c>
      <c r="D533" s="55" t="s">
        <v>2198</v>
      </c>
      <c r="E533" s="72" t="s">
        <v>2199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7">
        <v>13768</v>
      </c>
    </row>
    <row r="534" spans="1:10" s="14" customFormat="1" ht="24.75" customHeight="1">
      <c r="A534" s="72" t="s">
        <v>2200</v>
      </c>
      <c r="B534" s="55" t="s">
        <v>2201</v>
      </c>
      <c r="C534" s="56" t="s">
        <v>2202</v>
      </c>
      <c r="D534" s="55" t="s">
        <v>2203</v>
      </c>
      <c r="E534" s="72" t="s">
        <v>2204</v>
      </c>
      <c r="F534" s="54" t="s">
        <v>19</v>
      </c>
      <c r="G534" s="54" t="s">
        <v>19</v>
      </c>
      <c r="H534" s="54" t="s">
        <v>19</v>
      </c>
      <c r="I534" s="54" t="s">
        <v>19</v>
      </c>
      <c r="J534" s="57">
        <v>4450</v>
      </c>
    </row>
    <row r="535" spans="1:10" s="14" customFormat="1" ht="24.75" customHeight="1">
      <c r="A535" s="72" t="s">
        <v>2205</v>
      </c>
      <c r="B535" s="55" t="s">
        <v>2206</v>
      </c>
      <c r="C535" s="56" t="s">
        <v>2207</v>
      </c>
      <c r="D535" s="55" t="s">
        <v>2208</v>
      </c>
      <c r="E535" s="72" t="s">
        <v>2209</v>
      </c>
      <c r="F535" s="54" t="s">
        <v>19</v>
      </c>
      <c r="G535" s="54" t="s">
        <v>19</v>
      </c>
      <c r="H535" s="54" t="s">
        <v>19</v>
      </c>
      <c r="I535" s="54" t="s">
        <v>19</v>
      </c>
      <c r="J535" s="57">
        <v>7870</v>
      </c>
    </row>
    <row r="536" spans="1:10" s="14" customFormat="1" ht="24.75" customHeight="1">
      <c r="A536" s="72" t="s">
        <v>2210</v>
      </c>
      <c r="B536" s="55" t="s">
        <v>2211</v>
      </c>
      <c r="C536" s="56" t="s">
        <v>2212</v>
      </c>
      <c r="D536" s="55" t="s">
        <v>2213</v>
      </c>
      <c r="E536" s="72" t="s">
        <v>2214</v>
      </c>
      <c r="F536" s="54" t="s">
        <v>19</v>
      </c>
      <c r="G536" s="54" t="s">
        <v>19</v>
      </c>
      <c r="H536" s="54" t="s">
        <v>19</v>
      </c>
      <c r="I536" s="54" t="s">
        <v>19</v>
      </c>
      <c r="J536" s="57">
        <v>11735</v>
      </c>
    </row>
    <row r="537" spans="1:10" s="14" customFormat="1" ht="24.75" customHeight="1">
      <c r="A537" s="72" t="s">
        <v>2215</v>
      </c>
      <c r="B537" s="55" t="s">
        <v>2216</v>
      </c>
      <c r="C537" s="56" t="s">
        <v>5324</v>
      </c>
      <c r="D537" s="55" t="s">
        <v>5325</v>
      </c>
      <c r="E537" s="72" t="s">
        <v>5326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7">
        <v>53685</v>
      </c>
    </row>
    <row r="538" spans="1:10" s="14" customFormat="1" ht="24.75" customHeight="1">
      <c r="A538" s="72" t="s">
        <v>2217</v>
      </c>
      <c r="B538" s="55" t="s">
        <v>2218</v>
      </c>
      <c r="C538" s="56" t="s">
        <v>2219</v>
      </c>
      <c r="D538" s="55" t="s">
        <v>2220</v>
      </c>
      <c r="E538" s="72" t="s">
        <v>2221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7">
        <v>24946</v>
      </c>
    </row>
    <row r="539" spans="1:10" s="14" customFormat="1" ht="24.75" customHeight="1">
      <c r="A539" s="72" t="s">
        <v>2222</v>
      </c>
      <c r="B539" s="55" t="s">
        <v>2223</v>
      </c>
      <c r="C539" s="56" t="s">
        <v>2224</v>
      </c>
      <c r="D539" s="55" t="s">
        <v>2225</v>
      </c>
      <c r="E539" s="72" t="s">
        <v>2226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7">
        <v>5182</v>
      </c>
    </row>
    <row r="540" spans="1:10" s="14" customFormat="1" ht="24.75" customHeight="1">
      <c r="A540" s="72" t="s">
        <v>2227</v>
      </c>
      <c r="B540" s="55" t="s">
        <v>2228</v>
      </c>
      <c r="C540" s="56" t="s">
        <v>2229</v>
      </c>
      <c r="D540" s="55" t="s">
        <v>2230</v>
      </c>
      <c r="E540" s="72" t="s">
        <v>2231</v>
      </c>
      <c r="F540" s="54" t="s">
        <v>19</v>
      </c>
      <c r="G540" s="54" t="s">
        <v>19</v>
      </c>
      <c r="H540" s="54" t="s">
        <v>19</v>
      </c>
      <c r="I540" s="54" t="s">
        <v>19</v>
      </c>
      <c r="J540" s="57">
        <v>39726</v>
      </c>
    </row>
    <row r="541" spans="1:10" s="14" customFormat="1" ht="24.75" customHeight="1">
      <c r="A541" s="72" t="s">
        <v>2232</v>
      </c>
      <c r="B541" s="55" t="s">
        <v>2233</v>
      </c>
      <c r="C541" s="56" t="s">
        <v>2234</v>
      </c>
      <c r="D541" s="55" t="s">
        <v>5258</v>
      </c>
      <c r="E541" s="72" t="s">
        <v>2235</v>
      </c>
      <c r="F541" s="54" t="s">
        <v>19</v>
      </c>
      <c r="G541" s="54" t="s">
        <v>19</v>
      </c>
      <c r="H541" s="54" t="s">
        <v>19</v>
      </c>
      <c r="I541" s="54" t="s">
        <v>19</v>
      </c>
      <c r="J541" s="57">
        <v>5626</v>
      </c>
    </row>
    <row r="542" spans="1:10" s="14" customFormat="1" ht="24.75" customHeight="1">
      <c r="A542" s="72" t="s">
        <v>4990</v>
      </c>
      <c r="B542" s="55" t="s">
        <v>4991</v>
      </c>
      <c r="C542" s="56" t="s">
        <v>2234</v>
      </c>
      <c r="D542" s="55" t="s">
        <v>5258</v>
      </c>
      <c r="E542" s="72" t="s">
        <v>2235</v>
      </c>
      <c r="F542" s="54" t="s">
        <v>19</v>
      </c>
      <c r="G542" s="54" t="s">
        <v>19</v>
      </c>
      <c r="H542" s="54" t="s">
        <v>19</v>
      </c>
      <c r="I542" s="54" t="s">
        <v>19</v>
      </c>
      <c r="J542" s="57"/>
    </row>
    <row r="543" spans="1:10" s="14" customFormat="1" ht="24.75" customHeight="1">
      <c r="A543" s="72" t="s">
        <v>2236</v>
      </c>
      <c r="B543" s="55" t="s">
        <v>2237</v>
      </c>
      <c r="C543" s="56" t="s">
        <v>2197</v>
      </c>
      <c r="D543" s="55" t="s">
        <v>2238</v>
      </c>
      <c r="E543" s="72" t="s">
        <v>2239</v>
      </c>
      <c r="F543" s="54" t="s">
        <v>19</v>
      </c>
      <c r="G543" s="54" t="s">
        <v>19</v>
      </c>
      <c r="H543" s="54" t="s">
        <v>19</v>
      </c>
      <c r="I543" s="54" t="s">
        <v>19</v>
      </c>
      <c r="J543" s="57">
        <v>722</v>
      </c>
    </row>
    <row r="544" spans="1:10" s="14" customFormat="1" ht="24.75" customHeight="1">
      <c r="A544" s="72" t="s">
        <v>5402</v>
      </c>
      <c r="B544" s="55" t="s">
        <v>5403</v>
      </c>
      <c r="C544" s="56" t="s">
        <v>2234</v>
      </c>
      <c r="D544" s="55" t="s">
        <v>5404</v>
      </c>
      <c r="E544" s="72" t="s">
        <v>5405</v>
      </c>
      <c r="F544" s="54" t="s">
        <v>19</v>
      </c>
      <c r="G544" s="54" t="s">
        <v>19</v>
      </c>
      <c r="H544" s="54" t="s">
        <v>19</v>
      </c>
      <c r="I544" s="54" t="s">
        <v>19</v>
      </c>
      <c r="J544" s="57">
        <v>2355</v>
      </c>
    </row>
    <row r="545" spans="1:10" s="14" customFormat="1" ht="24.75" customHeight="1">
      <c r="A545" s="72" t="s">
        <v>2240</v>
      </c>
      <c r="B545" s="55" t="s">
        <v>2241</v>
      </c>
      <c r="C545" s="56" t="s">
        <v>2242</v>
      </c>
      <c r="D545" s="55" t="s">
        <v>2243</v>
      </c>
      <c r="E545" s="72" t="s">
        <v>2244</v>
      </c>
      <c r="F545" s="54" t="s">
        <v>19</v>
      </c>
      <c r="G545" s="54" t="s">
        <v>19</v>
      </c>
      <c r="H545" s="54" t="s">
        <v>19</v>
      </c>
      <c r="I545" s="54" t="s">
        <v>19</v>
      </c>
      <c r="J545" s="57">
        <v>706</v>
      </c>
    </row>
    <row r="546" spans="1:10" s="14" customFormat="1" ht="24.75" customHeight="1">
      <c r="A546" s="72" t="s">
        <v>2245</v>
      </c>
      <c r="B546" s="55" t="s">
        <v>2246</v>
      </c>
      <c r="C546" s="56" t="s">
        <v>2247</v>
      </c>
      <c r="D546" s="55" t="s">
        <v>2248</v>
      </c>
      <c r="E546" s="72" t="s">
        <v>2249</v>
      </c>
      <c r="F546" s="54" t="s">
        <v>19</v>
      </c>
      <c r="G546" s="54" t="s">
        <v>19</v>
      </c>
      <c r="H546" s="54" t="s">
        <v>19</v>
      </c>
      <c r="I546" s="54" t="s">
        <v>19</v>
      </c>
      <c r="J546" s="57">
        <v>5216</v>
      </c>
    </row>
    <row r="547" spans="1:10" s="14" customFormat="1" ht="24.75" customHeight="1">
      <c r="A547" s="72" t="s">
        <v>5406</v>
      </c>
      <c r="B547" s="55" t="s">
        <v>5407</v>
      </c>
      <c r="C547" s="56" t="s">
        <v>5408</v>
      </c>
      <c r="D547" s="55" t="s">
        <v>5409</v>
      </c>
      <c r="E547" s="72" t="s">
        <v>5410</v>
      </c>
      <c r="F547" s="54" t="s">
        <v>19</v>
      </c>
      <c r="G547" s="54" t="s">
        <v>19</v>
      </c>
      <c r="H547" s="54" t="s">
        <v>19</v>
      </c>
      <c r="I547" s="54" t="s">
        <v>19</v>
      </c>
      <c r="J547" s="57">
        <v>9022</v>
      </c>
    </row>
    <row r="548" spans="1:10" s="14" customFormat="1" ht="24.75" customHeight="1">
      <c r="A548" s="72" t="s">
        <v>2250</v>
      </c>
      <c r="B548" s="55" t="s">
        <v>2251</v>
      </c>
      <c r="C548" s="56" t="s">
        <v>2252</v>
      </c>
      <c r="D548" s="55" t="s">
        <v>2253</v>
      </c>
      <c r="E548" s="72" t="s">
        <v>2254</v>
      </c>
      <c r="F548" s="54" t="s">
        <v>19</v>
      </c>
      <c r="G548" s="54" t="s">
        <v>19</v>
      </c>
      <c r="H548" s="54" t="s">
        <v>19</v>
      </c>
      <c r="I548" s="54" t="s">
        <v>19</v>
      </c>
      <c r="J548" s="57">
        <v>1062</v>
      </c>
    </row>
    <row r="549" spans="1:10" s="14" customFormat="1" ht="24.75" customHeight="1">
      <c r="A549" s="72" t="s">
        <v>2255</v>
      </c>
      <c r="B549" s="55" t="s">
        <v>2256</v>
      </c>
      <c r="C549" s="56" t="s">
        <v>2175</v>
      </c>
      <c r="D549" s="55" t="s">
        <v>4852</v>
      </c>
      <c r="E549" s="72" t="s">
        <v>4778</v>
      </c>
      <c r="F549" s="54" t="s">
        <v>19</v>
      </c>
      <c r="G549" s="54" t="s">
        <v>19</v>
      </c>
      <c r="H549" s="54" t="s">
        <v>19</v>
      </c>
      <c r="I549" s="54" t="s">
        <v>19</v>
      </c>
      <c r="J549" s="57">
        <v>3459</v>
      </c>
    </row>
    <row r="550" spans="1:10" s="14" customFormat="1" ht="24.75" customHeight="1">
      <c r="A550" s="72" t="s">
        <v>2258</v>
      </c>
      <c r="B550" s="55" t="s">
        <v>2259</v>
      </c>
      <c r="C550" s="56" t="s">
        <v>2260</v>
      </c>
      <c r="D550" s="55" t="s">
        <v>2261</v>
      </c>
      <c r="E550" s="72" t="s">
        <v>2262</v>
      </c>
      <c r="F550" s="54" t="s">
        <v>19</v>
      </c>
      <c r="G550" s="54" t="s">
        <v>19</v>
      </c>
      <c r="H550" s="54" t="s">
        <v>19</v>
      </c>
      <c r="I550" s="54" t="s">
        <v>19</v>
      </c>
      <c r="J550" s="57">
        <v>968</v>
      </c>
    </row>
    <row r="551" spans="1:10" s="14" customFormat="1" ht="24.75" customHeight="1">
      <c r="A551" s="72" t="s">
        <v>2263</v>
      </c>
      <c r="B551" s="55" t="s">
        <v>2264</v>
      </c>
      <c r="C551" s="56" t="s">
        <v>2265</v>
      </c>
      <c r="D551" s="55" t="s">
        <v>2266</v>
      </c>
      <c r="E551" s="72" t="s">
        <v>2267</v>
      </c>
      <c r="F551" s="54" t="s">
        <v>19</v>
      </c>
      <c r="G551" s="54" t="s">
        <v>19</v>
      </c>
      <c r="H551" s="54" t="s">
        <v>19</v>
      </c>
      <c r="I551" s="54" t="s">
        <v>19</v>
      </c>
      <c r="J551" s="57">
        <v>3521</v>
      </c>
    </row>
    <row r="552" spans="1:10" s="14" customFormat="1" ht="24.75" customHeight="1">
      <c r="A552" s="72" t="s">
        <v>2268</v>
      </c>
      <c r="B552" s="55" t="s">
        <v>2269</v>
      </c>
      <c r="C552" s="56" t="s">
        <v>2270</v>
      </c>
      <c r="D552" s="55" t="s">
        <v>2271</v>
      </c>
      <c r="E552" s="72" t="s">
        <v>2272</v>
      </c>
      <c r="F552" s="54" t="s">
        <v>19</v>
      </c>
      <c r="G552" s="54" t="s">
        <v>19</v>
      </c>
      <c r="H552" s="54" t="s">
        <v>19</v>
      </c>
      <c r="I552" s="54" t="s">
        <v>19</v>
      </c>
      <c r="J552" s="57">
        <v>401</v>
      </c>
    </row>
    <row r="553" spans="1:10" s="14" customFormat="1" ht="24.75" customHeight="1">
      <c r="A553" s="72" t="s">
        <v>2273</v>
      </c>
      <c r="B553" s="55" t="s">
        <v>2274</v>
      </c>
      <c r="C553" s="56" t="s">
        <v>2275</v>
      </c>
      <c r="D553" s="55" t="s">
        <v>2276</v>
      </c>
      <c r="E553" s="72" t="s">
        <v>2277</v>
      </c>
      <c r="F553" s="54" t="s">
        <v>19</v>
      </c>
      <c r="G553" s="54" t="s">
        <v>19</v>
      </c>
      <c r="H553" s="54" t="s">
        <v>19</v>
      </c>
      <c r="I553" s="54" t="s">
        <v>19</v>
      </c>
      <c r="J553" s="57">
        <v>6029</v>
      </c>
    </row>
    <row r="554" spans="1:10" s="14" customFormat="1" ht="24.75" customHeight="1">
      <c r="A554" s="72" t="s">
        <v>2278</v>
      </c>
      <c r="B554" s="55" t="s">
        <v>2279</v>
      </c>
      <c r="C554" s="56" t="s">
        <v>5259</v>
      </c>
      <c r="D554" s="55" t="s">
        <v>5260</v>
      </c>
      <c r="E554" s="72" t="s">
        <v>5261</v>
      </c>
      <c r="F554" s="54" t="s">
        <v>19</v>
      </c>
      <c r="G554" s="54" t="s">
        <v>19</v>
      </c>
      <c r="H554" s="54" t="s">
        <v>19</v>
      </c>
      <c r="I554" s="54" t="s">
        <v>19</v>
      </c>
      <c r="J554" s="57">
        <v>29183</v>
      </c>
    </row>
    <row r="555" spans="1:10" s="14" customFormat="1" ht="24.75" customHeight="1">
      <c r="A555" s="72" t="s">
        <v>2280</v>
      </c>
      <c r="B555" s="55" t="s">
        <v>2281</v>
      </c>
      <c r="C555" s="56" t="s">
        <v>2282</v>
      </c>
      <c r="D555" s="55" t="s">
        <v>2283</v>
      </c>
      <c r="E555" s="72" t="s">
        <v>2284</v>
      </c>
      <c r="F555" s="54" t="s">
        <v>19</v>
      </c>
      <c r="G555" s="54" t="s">
        <v>19</v>
      </c>
      <c r="H555" s="54" t="s">
        <v>19</v>
      </c>
      <c r="I555" s="54" t="s">
        <v>19</v>
      </c>
      <c r="J555" s="57">
        <v>4035</v>
      </c>
    </row>
    <row r="556" spans="1:10" s="14" customFormat="1" ht="24.75" customHeight="1">
      <c r="A556" s="72" t="s">
        <v>2285</v>
      </c>
      <c r="B556" s="55" t="s">
        <v>2286</v>
      </c>
      <c r="C556" s="56" t="s">
        <v>2287</v>
      </c>
      <c r="D556" s="55" t="s">
        <v>2288</v>
      </c>
      <c r="E556" s="72" t="s">
        <v>2289</v>
      </c>
      <c r="F556" s="54" t="s">
        <v>19</v>
      </c>
      <c r="G556" s="54" t="s">
        <v>19</v>
      </c>
      <c r="H556" s="54" t="s">
        <v>19</v>
      </c>
      <c r="I556" s="54" t="s">
        <v>19</v>
      </c>
      <c r="J556" s="57">
        <v>4879</v>
      </c>
    </row>
    <row r="557" spans="1:10" s="14" customFormat="1" ht="24.75" customHeight="1">
      <c r="A557" s="72" t="s">
        <v>2290</v>
      </c>
      <c r="B557" s="55" t="s">
        <v>2291</v>
      </c>
      <c r="C557" s="56" t="s">
        <v>2197</v>
      </c>
      <c r="D557" s="55" t="s">
        <v>2292</v>
      </c>
      <c r="E557" s="72" t="s">
        <v>2293</v>
      </c>
      <c r="F557" s="54" t="s">
        <v>19</v>
      </c>
      <c r="G557" s="54" t="s">
        <v>19</v>
      </c>
      <c r="H557" s="54" t="s">
        <v>19</v>
      </c>
      <c r="I557" s="54" t="s">
        <v>19</v>
      </c>
      <c r="J557" s="57">
        <v>3954</v>
      </c>
    </row>
    <row r="558" spans="1:10" s="14" customFormat="1" ht="24.75" customHeight="1">
      <c r="A558" s="72" t="s">
        <v>2294</v>
      </c>
      <c r="B558" s="55" t="s">
        <v>2295</v>
      </c>
      <c r="C558" s="56" t="s">
        <v>2296</v>
      </c>
      <c r="D558" s="55" t="s">
        <v>2297</v>
      </c>
      <c r="E558" s="72" t="s">
        <v>2298</v>
      </c>
      <c r="F558" s="54" t="s">
        <v>19</v>
      </c>
      <c r="G558" s="54" t="s">
        <v>19</v>
      </c>
      <c r="H558" s="54" t="s">
        <v>19</v>
      </c>
      <c r="I558" s="54" t="s">
        <v>19</v>
      </c>
      <c r="J558" s="57">
        <v>4769</v>
      </c>
    </row>
    <row r="559" spans="1:10" s="14" customFormat="1" ht="24.75" customHeight="1">
      <c r="A559" s="72" t="s">
        <v>2299</v>
      </c>
      <c r="B559" s="55" t="s">
        <v>2300</v>
      </c>
      <c r="C559" s="56" t="s">
        <v>2301</v>
      </c>
      <c r="D559" s="55" t="s">
        <v>2302</v>
      </c>
      <c r="E559" s="72" t="s">
        <v>2303</v>
      </c>
      <c r="F559" s="54" t="s">
        <v>19</v>
      </c>
      <c r="G559" s="54" t="s">
        <v>19</v>
      </c>
      <c r="H559" s="54" t="s">
        <v>19</v>
      </c>
      <c r="I559" s="54" t="s">
        <v>19</v>
      </c>
      <c r="J559" s="57">
        <v>2821</v>
      </c>
    </row>
    <row r="560" spans="1:10" s="14" customFormat="1" ht="24.75" customHeight="1">
      <c r="A560" s="72" t="s">
        <v>2304</v>
      </c>
      <c r="B560" s="55" t="s">
        <v>2305</v>
      </c>
      <c r="C560" s="56" t="s">
        <v>2306</v>
      </c>
      <c r="D560" s="55" t="s">
        <v>2307</v>
      </c>
      <c r="E560" s="72" t="s">
        <v>2308</v>
      </c>
      <c r="F560" s="54" t="s">
        <v>19</v>
      </c>
      <c r="G560" s="54" t="s">
        <v>19</v>
      </c>
      <c r="H560" s="54" t="s">
        <v>19</v>
      </c>
      <c r="I560" s="54" t="s">
        <v>19</v>
      </c>
      <c r="J560" s="57">
        <v>11465</v>
      </c>
    </row>
    <row r="561" spans="1:10" s="14" customFormat="1" ht="24.75" customHeight="1">
      <c r="A561" s="72" t="s">
        <v>2309</v>
      </c>
      <c r="B561" s="55" t="s">
        <v>2310</v>
      </c>
      <c r="C561" s="56" t="s">
        <v>2311</v>
      </c>
      <c r="D561" s="55" t="s">
        <v>2312</v>
      </c>
      <c r="E561" s="72" t="s">
        <v>2313</v>
      </c>
      <c r="F561" s="54" t="s">
        <v>19</v>
      </c>
      <c r="G561" s="54" t="s">
        <v>19</v>
      </c>
      <c r="H561" s="54" t="s">
        <v>19</v>
      </c>
      <c r="I561" s="54" t="s">
        <v>19</v>
      </c>
      <c r="J561" s="57">
        <v>1463</v>
      </c>
    </row>
    <row r="562" spans="1:10" s="14" customFormat="1" ht="24.75" customHeight="1">
      <c r="A562" s="72" t="s">
        <v>2314</v>
      </c>
      <c r="B562" s="55" t="s">
        <v>2315</v>
      </c>
      <c r="C562" s="56" t="s">
        <v>5411</v>
      </c>
      <c r="D562" s="55" t="s">
        <v>5202</v>
      </c>
      <c r="E562" s="72" t="s">
        <v>2316</v>
      </c>
      <c r="F562" s="54" t="s">
        <v>19</v>
      </c>
      <c r="G562" s="54" t="s">
        <v>19</v>
      </c>
      <c r="H562" s="54" t="s">
        <v>19</v>
      </c>
      <c r="I562" s="54" t="s">
        <v>19</v>
      </c>
      <c r="J562" s="57">
        <v>3323</v>
      </c>
    </row>
    <row r="563" spans="1:10" s="14" customFormat="1" ht="24.75" customHeight="1">
      <c r="A563" s="72" t="s">
        <v>5262</v>
      </c>
      <c r="B563" s="55" t="s">
        <v>5263</v>
      </c>
      <c r="C563" s="56" t="s">
        <v>5264</v>
      </c>
      <c r="D563" s="55" t="s">
        <v>5265</v>
      </c>
      <c r="E563" s="72" t="s">
        <v>5266</v>
      </c>
      <c r="F563" s="54" t="s">
        <v>19</v>
      </c>
      <c r="G563" s="54" t="s">
        <v>19</v>
      </c>
      <c r="H563" s="54" t="s">
        <v>19</v>
      </c>
      <c r="I563" s="54" t="s">
        <v>19</v>
      </c>
      <c r="J563" s="57">
        <v>3440</v>
      </c>
    </row>
    <row r="564" spans="1:10" s="14" customFormat="1" ht="24.75" customHeight="1">
      <c r="A564" s="72" t="s">
        <v>2317</v>
      </c>
      <c r="B564" s="55" t="s">
        <v>2318</v>
      </c>
      <c r="C564" s="56" t="s">
        <v>2319</v>
      </c>
      <c r="D564" s="55" t="s">
        <v>2320</v>
      </c>
      <c r="E564" s="72" t="s">
        <v>2321</v>
      </c>
      <c r="F564" s="54" t="s">
        <v>19</v>
      </c>
      <c r="G564" s="54" t="s">
        <v>19</v>
      </c>
      <c r="H564" s="54" t="s">
        <v>19</v>
      </c>
      <c r="I564" s="54" t="s">
        <v>19</v>
      </c>
      <c r="J564" s="57">
        <v>14163</v>
      </c>
    </row>
    <row r="565" spans="1:10" s="14" customFormat="1" ht="24.75" customHeight="1">
      <c r="A565" s="72" t="s">
        <v>2322</v>
      </c>
      <c r="B565" s="55" t="s">
        <v>2323</v>
      </c>
      <c r="C565" s="56" t="s">
        <v>2324</v>
      </c>
      <c r="D565" s="55" t="s">
        <v>2325</v>
      </c>
      <c r="E565" s="72" t="s">
        <v>2326</v>
      </c>
      <c r="F565" s="54" t="s">
        <v>19</v>
      </c>
      <c r="G565" s="54" t="s">
        <v>19</v>
      </c>
      <c r="H565" s="54" t="s">
        <v>19</v>
      </c>
      <c r="I565" s="54" t="s">
        <v>19</v>
      </c>
      <c r="J565" s="57">
        <v>56187</v>
      </c>
    </row>
    <row r="566" spans="1:10" s="14" customFormat="1" ht="24.75" customHeight="1">
      <c r="A566" s="72" t="s">
        <v>2327</v>
      </c>
      <c r="B566" s="55" t="s">
        <v>2328</v>
      </c>
      <c r="C566" s="56" t="s">
        <v>2329</v>
      </c>
      <c r="D566" s="55" t="s">
        <v>2330</v>
      </c>
      <c r="E566" s="72" t="s">
        <v>2331</v>
      </c>
      <c r="F566" s="54" t="s">
        <v>19</v>
      </c>
      <c r="G566" s="54" t="s">
        <v>19</v>
      </c>
      <c r="H566" s="54" t="s">
        <v>19</v>
      </c>
      <c r="I566" s="54" t="s">
        <v>19</v>
      </c>
      <c r="J566" s="57">
        <v>3986</v>
      </c>
    </row>
    <row r="567" spans="1:10" s="14" customFormat="1" ht="24.75" customHeight="1">
      <c r="A567" s="72" t="s">
        <v>2332</v>
      </c>
      <c r="B567" s="55" t="s">
        <v>2333</v>
      </c>
      <c r="C567" s="56" t="s">
        <v>2334</v>
      </c>
      <c r="D567" s="55" t="s">
        <v>2335</v>
      </c>
      <c r="E567" s="72" t="s">
        <v>2336</v>
      </c>
      <c r="F567" s="54" t="s">
        <v>19</v>
      </c>
      <c r="G567" s="54" t="s">
        <v>19</v>
      </c>
      <c r="H567" s="54" t="s">
        <v>19</v>
      </c>
      <c r="I567" s="54" t="s">
        <v>19</v>
      </c>
      <c r="J567" s="57">
        <v>30907</v>
      </c>
    </row>
    <row r="568" spans="1:10" s="14" customFormat="1" ht="24.75" customHeight="1">
      <c r="A568" s="72" t="s">
        <v>2337</v>
      </c>
      <c r="B568" s="55" t="s">
        <v>2338</v>
      </c>
      <c r="C568" s="56" t="s">
        <v>2339</v>
      </c>
      <c r="D568" s="55" t="s">
        <v>2340</v>
      </c>
      <c r="E568" s="72" t="s">
        <v>2341</v>
      </c>
      <c r="F568" s="54" t="s">
        <v>19</v>
      </c>
      <c r="G568" s="54" t="s">
        <v>19</v>
      </c>
      <c r="H568" s="54" t="s">
        <v>19</v>
      </c>
      <c r="I568" s="54" t="s">
        <v>19</v>
      </c>
      <c r="J568" s="57">
        <v>6179</v>
      </c>
    </row>
    <row r="569" spans="1:10" s="14" customFormat="1" ht="24.75" customHeight="1">
      <c r="A569" s="72" t="s">
        <v>2342</v>
      </c>
      <c r="B569" s="55" t="s">
        <v>2343</v>
      </c>
      <c r="C569" s="56" t="s">
        <v>2344</v>
      </c>
      <c r="D569" s="55" t="s">
        <v>2345</v>
      </c>
      <c r="E569" s="72" t="s">
        <v>2346</v>
      </c>
      <c r="F569" s="54" t="s">
        <v>19</v>
      </c>
      <c r="G569" s="54" t="s">
        <v>19</v>
      </c>
      <c r="H569" s="54" t="s">
        <v>19</v>
      </c>
      <c r="I569" s="54" t="s">
        <v>19</v>
      </c>
      <c r="J569" s="57">
        <v>1460</v>
      </c>
    </row>
    <row r="570" spans="1:10" s="14" customFormat="1" ht="24.75" customHeight="1">
      <c r="A570" s="72" t="s">
        <v>2347</v>
      </c>
      <c r="B570" s="55" t="s">
        <v>2348</v>
      </c>
      <c r="C570" s="56" t="s">
        <v>2349</v>
      </c>
      <c r="D570" s="55" t="s">
        <v>2350</v>
      </c>
      <c r="E570" s="72" t="s">
        <v>2351</v>
      </c>
      <c r="F570" s="54" t="s">
        <v>19</v>
      </c>
      <c r="G570" s="54" t="s">
        <v>19</v>
      </c>
      <c r="H570" s="54" t="s">
        <v>19</v>
      </c>
      <c r="I570" s="54" t="s">
        <v>19</v>
      </c>
      <c r="J570" s="57">
        <v>3102</v>
      </c>
    </row>
    <row r="571" spans="1:10" s="14" customFormat="1" ht="24.75" customHeight="1">
      <c r="A571" s="72" t="s">
        <v>2352</v>
      </c>
      <c r="B571" s="55" t="s">
        <v>2353</v>
      </c>
      <c r="C571" s="56" t="s">
        <v>2354</v>
      </c>
      <c r="D571" s="55" t="s">
        <v>2355</v>
      </c>
      <c r="E571" s="72" t="s">
        <v>2356</v>
      </c>
      <c r="F571" s="54" t="s">
        <v>19</v>
      </c>
      <c r="G571" s="54" t="s">
        <v>19</v>
      </c>
      <c r="H571" s="54" t="s">
        <v>19</v>
      </c>
      <c r="I571" s="54" t="s">
        <v>19</v>
      </c>
      <c r="J571" s="57">
        <v>1116</v>
      </c>
    </row>
    <row r="572" spans="1:10" s="14" customFormat="1" ht="24.75" customHeight="1">
      <c r="A572" s="72" t="s">
        <v>2357</v>
      </c>
      <c r="B572" s="55" t="s">
        <v>2358</v>
      </c>
      <c r="C572" s="56" t="s">
        <v>2359</v>
      </c>
      <c r="D572" s="55" t="s">
        <v>2360</v>
      </c>
      <c r="E572" s="72" t="s">
        <v>2361</v>
      </c>
      <c r="F572" s="54" t="s">
        <v>19</v>
      </c>
      <c r="G572" s="54" t="s">
        <v>19</v>
      </c>
      <c r="H572" s="54" t="s">
        <v>19</v>
      </c>
      <c r="I572" s="54" t="s">
        <v>19</v>
      </c>
      <c r="J572" s="57">
        <v>700</v>
      </c>
    </row>
    <row r="573" spans="1:10" s="14" customFormat="1" ht="24.75" customHeight="1">
      <c r="A573" s="72" t="s">
        <v>2362</v>
      </c>
      <c r="B573" s="55" t="s">
        <v>2363</v>
      </c>
      <c r="C573" s="56" t="s">
        <v>5267</v>
      </c>
      <c r="D573" s="55" t="s">
        <v>5341</v>
      </c>
      <c r="E573" s="72" t="s">
        <v>5268</v>
      </c>
      <c r="F573" s="54" t="s">
        <v>19</v>
      </c>
      <c r="G573" s="54" t="s">
        <v>19</v>
      </c>
      <c r="H573" s="54" t="s">
        <v>19</v>
      </c>
      <c r="I573" s="54" t="s">
        <v>19</v>
      </c>
      <c r="J573" s="57">
        <v>4456</v>
      </c>
    </row>
    <row r="574" spans="1:10" s="14" customFormat="1" ht="24.75" customHeight="1">
      <c r="A574" s="72" t="s">
        <v>2364</v>
      </c>
      <c r="B574" s="55" t="s">
        <v>2365</v>
      </c>
      <c r="C574" s="56" t="s">
        <v>2366</v>
      </c>
      <c r="D574" s="55" t="s">
        <v>2367</v>
      </c>
      <c r="E574" s="72" t="s">
        <v>2368</v>
      </c>
      <c r="F574" s="54" t="s">
        <v>19</v>
      </c>
      <c r="G574" s="54" t="s">
        <v>19</v>
      </c>
      <c r="H574" s="54" t="s">
        <v>19</v>
      </c>
      <c r="I574" s="54" t="s">
        <v>19</v>
      </c>
      <c r="J574" s="57">
        <v>960</v>
      </c>
    </row>
    <row r="575" spans="1:10" s="14" customFormat="1" ht="24.75" customHeight="1">
      <c r="A575" s="72" t="s">
        <v>2369</v>
      </c>
      <c r="B575" s="55" t="s">
        <v>2370</v>
      </c>
      <c r="C575" s="56" t="s">
        <v>2371</v>
      </c>
      <c r="D575" s="55" t="s">
        <v>2372</v>
      </c>
      <c r="E575" s="72" t="s">
        <v>2373</v>
      </c>
      <c r="F575" s="54" t="s">
        <v>19</v>
      </c>
      <c r="G575" s="54" t="s">
        <v>19</v>
      </c>
      <c r="H575" s="54" t="s">
        <v>19</v>
      </c>
      <c r="I575" s="54" t="s">
        <v>19</v>
      </c>
      <c r="J575" s="57">
        <v>3106</v>
      </c>
    </row>
    <row r="576" spans="1:10" s="14" customFormat="1" ht="24.75" customHeight="1">
      <c r="A576" s="72" t="s">
        <v>2375</v>
      </c>
      <c r="B576" s="55" t="s">
        <v>2376</v>
      </c>
      <c r="C576" s="56" t="s">
        <v>2257</v>
      </c>
      <c r="D576" s="55" t="s">
        <v>2377</v>
      </c>
      <c r="E576" s="72" t="s">
        <v>2378</v>
      </c>
      <c r="F576" s="54" t="s">
        <v>19</v>
      </c>
      <c r="G576" s="54" t="s">
        <v>19</v>
      </c>
      <c r="H576" s="54" t="s">
        <v>19</v>
      </c>
      <c r="I576" s="54" t="s">
        <v>19</v>
      </c>
      <c r="J576" s="57">
        <v>12214</v>
      </c>
    </row>
    <row r="577" spans="1:10" s="14" customFormat="1" ht="24.75" customHeight="1">
      <c r="A577" s="72" t="s">
        <v>2379</v>
      </c>
      <c r="B577" s="55" t="s">
        <v>2380</v>
      </c>
      <c r="C577" s="56" t="s">
        <v>2381</v>
      </c>
      <c r="D577" s="55" t="s">
        <v>2382</v>
      </c>
      <c r="E577" s="72" t="s">
        <v>2383</v>
      </c>
      <c r="F577" s="54" t="s">
        <v>19</v>
      </c>
      <c r="G577" s="54" t="s">
        <v>19</v>
      </c>
      <c r="H577" s="54" t="s">
        <v>19</v>
      </c>
      <c r="I577" s="54" t="s">
        <v>19</v>
      </c>
      <c r="J577" s="57">
        <v>1068</v>
      </c>
    </row>
    <row r="578" spans="1:10" s="14" customFormat="1" ht="24.75" customHeight="1">
      <c r="A578" s="72" t="s">
        <v>5089</v>
      </c>
      <c r="B578" s="55" t="s">
        <v>2574</v>
      </c>
      <c r="C578" s="56" t="s">
        <v>5090</v>
      </c>
      <c r="D578" s="55" t="s">
        <v>5091</v>
      </c>
      <c r="E578" s="72" t="s">
        <v>2575</v>
      </c>
      <c r="F578" s="54" t="s">
        <v>19</v>
      </c>
      <c r="G578" s="54" t="s">
        <v>19</v>
      </c>
      <c r="H578" s="54" t="s">
        <v>19</v>
      </c>
      <c r="I578" s="54" t="s">
        <v>19</v>
      </c>
      <c r="J578" s="57">
        <v>16866</v>
      </c>
    </row>
    <row r="579" spans="1:10" s="14" customFormat="1" ht="24.75" customHeight="1">
      <c r="A579" s="72" t="s">
        <v>2384</v>
      </c>
      <c r="B579" s="55" t="s">
        <v>2385</v>
      </c>
      <c r="C579" s="56" t="s">
        <v>2386</v>
      </c>
      <c r="D579" s="55" t="s">
        <v>2387</v>
      </c>
      <c r="E579" s="72" t="s">
        <v>2388</v>
      </c>
      <c r="F579" s="54" t="s">
        <v>19</v>
      </c>
      <c r="G579" s="54" t="s">
        <v>19</v>
      </c>
      <c r="H579" s="54" t="s">
        <v>19</v>
      </c>
      <c r="I579" s="54" t="s">
        <v>19</v>
      </c>
      <c r="J579" s="57">
        <v>3964</v>
      </c>
    </row>
    <row r="580" spans="1:10" s="14" customFormat="1" ht="24.75" customHeight="1">
      <c r="A580" s="72" t="s">
        <v>2389</v>
      </c>
      <c r="B580" s="55" t="s">
        <v>2390</v>
      </c>
      <c r="C580" s="56" t="s">
        <v>2391</v>
      </c>
      <c r="D580" s="55" t="s">
        <v>2392</v>
      </c>
      <c r="E580" s="72" t="s">
        <v>2393</v>
      </c>
      <c r="F580" s="54" t="s">
        <v>19</v>
      </c>
      <c r="G580" s="54" t="s">
        <v>19</v>
      </c>
      <c r="H580" s="54" t="s">
        <v>19</v>
      </c>
      <c r="I580" s="54" t="s">
        <v>19</v>
      </c>
      <c r="J580" s="57">
        <v>1335</v>
      </c>
    </row>
    <row r="581" spans="1:10" s="14" customFormat="1" ht="24.75" customHeight="1">
      <c r="A581" s="72" t="s">
        <v>2394</v>
      </c>
      <c r="B581" s="55" t="s">
        <v>2395</v>
      </c>
      <c r="C581" s="56" t="s">
        <v>2396</v>
      </c>
      <c r="D581" s="55" t="s">
        <v>2397</v>
      </c>
      <c r="E581" s="72" t="s">
        <v>2398</v>
      </c>
      <c r="F581" s="54" t="s">
        <v>19</v>
      </c>
      <c r="G581" s="54" t="s">
        <v>19</v>
      </c>
      <c r="H581" s="54" t="s">
        <v>19</v>
      </c>
      <c r="I581" s="54" t="s">
        <v>19</v>
      </c>
      <c r="J581" s="57">
        <v>2755</v>
      </c>
    </row>
    <row r="582" spans="1:10" s="14" customFormat="1" ht="24.75" customHeight="1">
      <c r="A582" s="72" t="s">
        <v>2399</v>
      </c>
      <c r="B582" s="55" t="s">
        <v>2400</v>
      </c>
      <c r="C582" s="56" t="s">
        <v>2401</v>
      </c>
      <c r="D582" s="55" t="s">
        <v>2402</v>
      </c>
      <c r="E582" s="72" t="s">
        <v>2403</v>
      </c>
      <c r="F582" s="54" t="s">
        <v>19</v>
      </c>
      <c r="G582" s="54" t="s">
        <v>19</v>
      </c>
      <c r="H582" s="54" t="s">
        <v>19</v>
      </c>
      <c r="I582" s="54" t="s">
        <v>19</v>
      </c>
      <c r="J582" s="57">
        <v>2524</v>
      </c>
    </row>
    <row r="583" spans="1:10" s="14" customFormat="1" ht="24.75" customHeight="1">
      <c r="A583" s="72" t="s">
        <v>2404</v>
      </c>
      <c r="B583" s="55" t="s">
        <v>2405</v>
      </c>
      <c r="C583" s="56" t="s">
        <v>2406</v>
      </c>
      <c r="D583" s="55" t="s">
        <v>2407</v>
      </c>
      <c r="E583" s="72" t="s">
        <v>2408</v>
      </c>
      <c r="F583" s="54" t="s">
        <v>19</v>
      </c>
      <c r="G583" s="54" t="s">
        <v>19</v>
      </c>
      <c r="H583" s="54" t="s">
        <v>19</v>
      </c>
      <c r="I583" s="54" t="s">
        <v>19</v>
      </c>
      <c r="J583" s="57">
        <v>3690</v>
      </c>
    </row>
    <row r="584" spans="1:10" s="14" customFormat="1" ht="24.75" customHeight="1">
      <c r="A584" s="72" t="s">
        <v>2409</v>
      </c>
      <c r="B584" s="55" t="s">
        <v>2410</v>
      </c>
      <c r="C584" s="56" t="s">
        <v>2411</v>
      </c>
      <c r="D584" s="55" t="s">
        <v>2412</v>
      </c>
      <c r="E584" s="72" t="s">
        <v>2413</v>
      </c>
      <c r="F584" s="54" t="s">
        <v>19</v>
      </c>
      <c r="G584" s="54" t="s">
        <v>19</v>
      </c>
      <c r="H584" s="54" t="s">
        <v>19</v>
      </c>
      <c r="I584" s="54" t="s">
        <v>19</v>
      </c>
      <c r="J584" s="57">
        <v>5881</v>
      </c>
    </row>
    <row r="585" spans="1:10" s="14" customFormat="1" ht="24.75" customHeight="1">
      <c r="A585" s="72" t="s">
        <v>2414</v>
      </c>
      <c r="B585" s="55" t="s">
        <v>2415</v>
      </c>
      <c r="C585" s="56" t="s">
        <v>5269</v>
      </c>
      <c r="D585" s="55" t="s">
        <v>2416</v>
      </c>
      <c r="E585" s="72" t="s">
        <v>2417</v>
      </c>
      <c r="F585" s="54" t="s">
        <v>19</v>
      </c>
      <c r="G585" s="54" t="s">
        <v>19</v>
      </c>
      <c r="H585" s="54" t="s">
        <v>19</v>
      </c>
      <c r="I585" s="54" t="s">
        <v>19</v>
      </c>
      <c r="J585" s="57">
        <v>20301</v>
      </c>
    </row>
    <row r="586" spans="1:10" s="14" customFormat="1" ht="24.75" customHeight="1">
      <c r="A586" s="72" t="s">
        <v>2418</v>
      </c>
      <c r="B586" s="55" t="s">
        <v>2419</v>
      </c>
      <c r="C586" s="56" t="s">
        <v>2420</v>
      </c>
      <c r="D586" s="55" t="s">
        <v>2421</v>
      </c>
      <c r="E586" s="72" t="s">
        <v>2422</v>
      </c>
      <c r="F586" s="54" t="s">
        <v>19</v>
      </c>
      <c r="G586" s="54" t="s">
        <v>19</v>
      </c>
      <c r="H586" s="54" t="s">
        <v>19</v>
      </c>
      <c r="I586" s="54" t="s">
        <v>19</v>
      </c>
      <c r="J586" s="57">
        <v>2300</v>
      </c>
    </row>
    <row r="587" spans="1:10" s="14" customFormat="1" ht="24.75" customHeight="1">
      <c r="A587" s="72" t="s">
        <v>2423</v>
      </c>
      <c r="B587" s="55" t="s">
        <v>2424</v>
      </c>
      <c r="C587" s="56" t="s">
        <v>2425</v>
      </c>
      <c r="D587" s="55" t="s">
        <v>2426</v>
      </c>
      <c r="E587" s="72" t="s">
        <v>2427</v>
      </c>
      <c r="F587" s="54" t="s">
        <v>19</v>
      </c>
      <c r="G587" s="54" t="s">
        <v>19</v>
      </c>
      <c r="H587" s="54" t="s">
        <v>19</v>
      </c>
      <c r="I587" s="54" t="s">
        <v>19</v>
      </c>
      <c r="J587" s="57">
        <v>2063</v>
      </c>
    </row>
    <row r="588" spans="1:10" s="14" customFormat="1" ht="24.75" customHeight="1">
      <c r="A588" s="72" t="s">
        <v>2428</v>
      </c>
      <c r="B588" s="55" t="s">
        <v>2429</v>
      </c>
      <c r="C588" s="56" t="s">
        <v>2430</v>
      </c>
      <c r="D588" s="55" t="s">
        <v>2431</v>
      </c>
      <c r="E588" s="72" t="s">
        <v>2432</v>
      </c>
      <c r="F588" s="54" t="s">
        <v>19</v>
      </c>
      <c r="G588" s="54" t="s">
        <v>19</v>
      </c>
      <c r="H588" s="54" t="s">
        <v>19</v>
      </c>
      <c r="I588" s="54" t="s">
        <v>19</v>
      </c>
      <c r="J588" s="57">
        <v>2890</v>
      </c>
    </row>
    <row r="589" spans="1:10" s="14" customFormat="1" ht="24.75" customHeight="1">
      <c r="A589" s="72" t="s">
        <v>2433</v>
      </c>
      <c r="B589" s="55" t="s">
        <v>2434</v>
      </c>
      <c r="C589" s="56" t="s">
        <v>2435</v>
      </c>
      <c r="D589" s="55" t="s">
        <v>2436</v>
      </c>
      <c r="E589" s="72" t="s">
        <v>2437</v>
      </c>
      <c r="F589" s="54" t="s">
        <v>19</v>
      </c>
      <c r="G589" s="54" t="s">
        <v>19</v>
      </c>
      <c r="H589" s="54" t="s">
        <v>19</v>
      </c>
      <c r="I589" s="54" t="s">
        <v>19</v>
      </c>
      <c r="J589" s="57">
        <v>9023</v>
      </c>
    </row>
    <row r="590" spans="1:10" s="14" customFormat="1" ht="24.75" customHeight="1">
      <c r="A590" s="72" t="s">
        <v>4992</v>
      </c>
      <c r="B590" s="55" t="s">
        <v>4993</v>
      </c>
      <c r="C590" s="56" t="s">
        <v>4994</v>
      </c>
      <c r="D590" s="55" t="s">
        <v>4995</v>
      </c>
      <c r="E590" s="72" t="s">
        <v>4996</v>
      </c>
      <c r="F590" s="54" t="s">
        <v>19</v>
      </c>
      <c r="G590" s="54" t="s">
        <v>19</v>
      </c>
      <c r="H590" s="54" t="s">
        <v>19</v>
      </c>
      <c r="I590" s="54" t="s">
        <v>19</v>
      </c>
      <c r="J590" s="57">
        <v>2770</v>
      </c>
    </row>
    <row r="591" spans="1:10" s="14" customFormat="1" ht="24.75" customHeight="1">
      <c r="A591" s="72" t="s">
        <v>2438</v>
      </c>
      <c r="B591" s="55" t="s">
        <v>2439</v>
      </c>
      <c r="C591" s="56" t="s">
        <v>2440</v>
      </c>
      <c r="D591" s="55" t="s">
        <v>2441</v>
      </c>
      <c r="E591" s="72" t="s">
        <v>2442</v>
      </c>
      <c r="F591" s="54" t="s">
        <v>19</v>
      </c>
      <c r="G591" s="54" t="s">
        <v>19</v>
      </c>
      <c r="H591" s="54" t="s">
        <v>19</v>
      </c>
      <c r="I591" s="54" t="s">
        <v>19</v>
      </c>
      <c r="J591" s="57">
        <v>2835</v>
      </c>
    </row>
    <row r="592" spans="1:10" s="14" customFormat="1" ht="24.75" customHeight="1">
      <c r="A592" s="72" t="s">
        <v>2443</v>
      </c>
      <c r="B592" s="55" t="s">
        <v>2444</v>
      </c>
      <c r="C592" s="56" t="s">
        <v>2445</v>
      </c>
      <c r="D592" s="55" t="s">
        <v>2446</v>
      </c>
      <c r="E592" s="72" t="s">
        <v>2447</v>
      </c>
      <c r="F592" s="54" t="s">
        <v>19</v>
      </c>
      <c r="G592" s="54" t="s">
        <v>19</v>
      </c>
      <c r="H592" s="54" t="s">
        <v>19</v>
      </c>
      <c r="I592" s="54" t="s">
        <v>19</v>
      </c>
      <c r="J592" s="57">
        <v>3195</v>
      </c>
    </row>
    <row r="593" spans="1:10" s="14" customFormat="1" ht="24.75" customHeight="1">
      <c r="A593" s="72" t="s">
        <v>2448</v>
      </c>
      <c r="B593" s="55" t="s">
        <v>2449</v>
      </c>
      <c r="C593" s="56" t="s">
        <v>2450</v>
      </c>
      <c r="D593" s="55" t="s">
        <v>2451</v>
      </c>
      <c r="E593" s="72" t="s">
        <v>2452</v>
      </c>
      <c r="F593" s="54" t="s">
        <v>19</v>
      </c>
      <c r="G593" s="54" t="s">
        <v>19</v>
      </c>
      <c r="H593" s="54" t="s">
        <v>19</v>
      </c>
      <c r="I593" s="54" t="s">
        <v>19</v>
      </c>
      <c r="J593" s="57">
        <v>8901</v>
      </c>
    </row>
    <row r="594" spans="1:10" s="14" customFormat="1" ht="24.75" customHeight="1">
      <c r="A594" s="72" t="s">
        <v>2453</v>
      </c>
      <c r="B594" s="55" t="s">
        <v>2454</v>
      </c>
      <c r="C594" s="56" t="s">
        <v>2455</v>
      </c>
      <c r="D594" s="55" t="s">
        <v>2456</v>
      </c>
      <c r="E594" s="72" t="s">
        <v>2457</v>
      </c>
      <c r="F594" s="54" t="s">
        <v>19</v>
      </c>
      <c r="G594" s="54" t="s">
        <v>19</v>
      </c>
      <c r="H594" s="54" t="s">
        <v>19</v>
      </c>
      <c r="I594" s="54" t="s">
        <v>19</v>
      </c>
      <c r="J594" s="57">
        <v>3439</v>
      </c>
    </row>
    <row r="595" spans="1:10" s="14" customFormat="1" ht="24.75" customHeight="1">
      <c r="A595" s="72" t="s">
        <v>2458</v>
      </c>
      <c r="B595" s="55" t="s">
        <v>2459</v>
      </c>
      <c r="C595" s="56" t="s">
        <v>2460</v>
      </c>
      <c r="D595" s="55" t="s">
        <v>2461</v>
      </c>
      <c r="E595" s="72" t="s">
        <v>5092</v>
      </c>
      <c r="F595" s="54" t="s">
        <v>19</v>
      </c>
      <c r="G595" s="54" t="s">
        <v>19</v>
      </c>
      <c r="H595" s="54" t="s">
        <v>19</v>
      </c>
      <c r="I595" s="54" t="s">
        <v>19</v>
      </c>
      <c r="J595" s="57">
        <v>2917</v>
      </c>
    </row>
    <row r="596" spans="1:10" s="14" customFormat="1" ht="24.75" customHeight="1">
      <c r="A596" s="72" t="s">
        <v>2462</v>
      </c>
      <c r="B596" s="55" t="s">
        <v>2463</v>
      </c>
      <c r="C596" s="56" t="s">
        <v>2464</v>
      </c>
      <c r="D596" s="55" t="s">
        <v>2465</v>
      </c>
      <c r="E596" s="72" t="s">
        <v>2466</v>
      </c>
      <c r="F596" s="54" t="s">
        <v>19</v>
      </c>
      <c r="G596" s="54" t="s">
        <v>19</v>
      </c>
      <c r="H596" s="54" t="s">
        <v>19</v>
      </c>
      <c r="I596" s="54" t="s">
        <v>19</v>
      </c>
      <c r="J596" s="57">
        <v>3214</v>
      </c>
    </row>
    <row r="597" spans="1:10" s="14" customFormat="1" ht="24.75" customHeight="1">
      <c r="A597" s="72" t="s">
        <v>2467</v>
      </c>
      <c r="B597" s="55" t="s">
        <v>2468</v>
      </c>
      <c r="C597" s="56" t="s">
        <v>2469</v>
      </c>
      <c r="D597" s="55" t="s">
        <v>2470</v>
      </c>
      <c r="E597" s="72" t="s">
        <v>2471</v>
      </c>
      <c r="F597" s="54" t="s">
        <v>19</v>
      </c>
      <c r="G597" s="54" t="s">
        <v>19</v>
      </c>
      <c r="H597" s="54" t="s">
        <v>19</v>
      </c>
      <c r="I597" s="54" t="s">
        <v>19</v>
      </c>
      <c r="J597" s="57">
        <v>4402</v>
      </c>
    </row>
    <row r="598" spans="1:10" s="14" customFormat="1" ht="24.75" customHeight="1">
      <c r="A598" s="72" t="s">
        <v>2472</v>
      </c>
      <c r="B598" s="55" t="s">
        <v>2473</v>
      </c>
      <c r="C598" s="56" t="s">
        <v>2474</v>
      </c>
      <c r="D598" s="55" t="s">
        <v>2475</v>
      </c>
      <c r="E598" s="72" t="s">
        <v>2476</v>
      </c>
      <c r="F598" s="54" t="s">
        <v>19</v>
      </c>
      <c r="G598" s="54" t="s">
        <v>19</v>
      </c>
      <c r="H598" s="54" t="s">
        <v>19</v>
      </c>
      <c r="I598" s="54" t="s">
        <v>19</v>
      </c>
      <c r="J598" s="57">
        <v>11675</v>
      </c>
    </row>
    <row r="599" spans="1:10" s="14" customFormat="1" ht="24.75" customHeight="1">
      <c r="A599" s="72" t="s">
        <v>4997</v>
      </c>
      <c r="B599" s="55" t="s">
        <v>4998</v>
      </c>
      <c r="C599" s="76" t="s">
        <v>2474</v>
      </c>
      <c r="D599" s="147" t="s">
        <v>2475</v>
      </c>
      <c r="E599" s="72" t="s">
        <v>2476</v>
      </c>
      <c r="F599" s="54" t="s">
        <v>19</v>
      </c>
      <c r="G599" s="54" t="s">
        <v>19</v>
      </c>
      <c r="H599" s="54" t="s">
        <v>19</v>
      </c>
      <c r="I599" s="54" t="s">
        <v>19</v>
      </c>
      <c r="J599" s="57"/>
    </row>
    <row r="600" spans="1:10" s="14" customFormat="1" ht="24.75" customHeight="1">
      <c r="A600" s="72" t="s">
        <v>2477</v>
      </c>
      <c r="B600" s="55" t="s">
        <v>2478</v>
      </c>
      <c r="C600" s="56" t="s">
        <v>5330</v>
      </c>
      <c r="D600" s="55" t="s">
        <v>5412</v>
      </c>
      <c r="E600" s="72" t="s">
        <v>2479</v>
      </c>
      <c r="F600" s="54" t="s">
        <v>19</v>
      </c>
      <c r="G600" s="54" t="s">
        <v>19</v>
      </c>
      <c r="H600" s="54" t="s">
        <v>19</v>
      </c>
      <c r="I600" s="54" t="s">
        <v>19</v>
      </c>
      <c r="J600" s="57">
        <v>1002</v>
      </c>
    </row>
    <row r="601" spans="1:10" s="14" customFormat="1" ht="24.75" customHeight="1">
      <c r="A601" s="72" t="s">
        <v>2480</v>
      </c>
      <c r="B601" s="55" t="s">
        <v>2481</v>
      </c>
      <c r="C601" s="56" t="s">
        <v>2482</v>
      </c>
      <c r="D601" s="55" t="s">
        <v>2483</v>
      </c>
      <c r="E601" s="72" t="s">
        <v>2484</v>
      </c>
      <c r="F601" s="54" t="s">
        <v>19</v>
      </c>
      <c r="G601" s="54" t="s">
        <v>19</v>
      </c>
      <c r="H601" s="54" t="s">
        <v>19</v>
      </c>
      <c r="I601" s="54" t="s">
        <v>19</v>
      </c>
      <c r="J601" s="57">
        <v>25429</v>
      </c>
    </row>
    <row r="602" spans="1:10" s="14" customFormat="1" ht="24.75" customHeight="1">
      <c r="A602" s="72" t="s">
        <v>2485</v>
      </c>
      <c r="B602" s="55" t="s">
        <v>2486</v>
      </c>
      <c r="C602" s="56" t="s">
        <v>2487</v>
      </c>
      <c r="D602" s="55" t="s">
        <v>2488</v>
      </c>
      <c r="E602" s="72" t="s">
        <v>2489</v>
      </c>
      <c r="F602" s="54" t="s">
        <v>19</v>
      </c>
      <c r="G602" s="54" t="s">
        <v>19</v>
      </c>
      <c r="H602" s="54" t="s">
        <v>19</v>
      </c>
      <c r="I602" s="54" t="s">
        <v>19</v>
      </c>
      <c r="J602" s="57">
        <v>4482</v>
      </c>
    </row>
    <row r="603" spans="1:10" s="14" customFormat="1" ht="24.75" customHeight="1">
      <c r="A603" s="72" t="s">
        <v>2490</v>
      </c>
      <c r="B603" s="55" t="s">
        <v>2491</v>
      </c>
      <c r="C603" s="56" t="s">
        <v>2492</v>
      </c>
      <c r="D603" s="55" t="s">
        <v>2493</v>
      </c>
      <c r="E603" s="72" t="s">
        <v>2494</v>
      </c>
      <c r="F603" s="54" t="s">
        <v>19</v>
      </c>
      <c r="G603" s="54" t="s">
        <v>19</v>
      </c>
      <c r="H603" s="54" t="s">
        <v>19</v>
      </c>
      <c r="I603" s="54" t="s">
        <v>19</v>
      </c>
      <c r="J603" s="57">
        <v>1373</v>
      </c>
    </row>
    <row r="604" spans="1:10" s="14" customFormat="1" ht="24.75" customHeight="1">
      <c r="A604" s="72" t="s">
        <v>2495</v>
      </c>
      <c r="B604" s="55" t="s">
        <v>2496</v>
      </c>
      <c r="C604" s="56" t="s">
        <v>2497</v>
      </c>
      <c r="D604" s="55" t="s">
        <v>2498</v>
      </c>
      <c r="E604" s="72" t="s">
        <v>2499</v>
      </c>
      <c r="F604" s="54" t="s">
        <v>19</v>
      </c>
      <c r="G604" s="54" t="s">
        <v>19</v>
      </c>
      <c r="H604" s="54" t="s">
        <v>19</v>
      </c>
      <c r="I604" s="54" t="s">
        <v>19</v>
      </c>
      <c r="J604" s="57">
        <v>1892</v>
      </c>
    </row>
    <row r="605" spans="1:10" s="14" customFormat="1" ht="24.75" customHeight="1">
      <c r="A605" s="72" t="s">
        <v>2500</v>
      </c>
      <c r="B605" s="55" t="s">
        <v>2501</v>
      </c>
      <c r="C605" s="56" t="s">
        <v>2502</v>
      </c>
      <c r="D605" s="55" t="s">
        <v>2503</v>
      </c>
      <c r="E605" s="72" t="s">
        <v>2504</v>
      </c>
      <c r="F605" s="54" t="s">
        <v>19</v>
      </c>
      <c r="G605" s="54" t="s">
        <v>19</v>
      </c>
      <c r="H605" s="54" t="s">
        <v>19</v>
      </c>
      <c r="I605" s="54" t="s">
        <v>19</v>
      </c>
      <c r="J605" s="57">
        <v>2403</v>
      </c>
    </row>
    <row r="606" spans="1:10" s="14" customFormat="1" ht="24.75" customHeight="1">
      <c r="A606" s="72" t="s">
        <v>2505</v>
      </c>
      <c r="B606" s="55" t="s">
        <v>2506</v>
      </c>
      <c r="C606" s="56" t="s">
        <v>2507</v>
      </c>
      <c r="D606" s="55" t="s">
        <v>2508</v>
      </c>
      <c r="E606" s="72" t="s">
        <v>2509</v>
      </c>
      <c r="F606" s="54" t="s">
        <v>19</v>
      </c>
      <c r="G606" s="54" t="s">
        <v>19</v>
      </c>
      <c r="H606" s="54" t="s">
        <v>19</v>
      </c>
      <c r="I606" s="54" t="s">
        <v>19</v>
      </c>
      <c r="J606" s="57">
        <v>2247</v>
      </c>
    </row>
    <row r="607" spans="1:10" s="14" customFormat="1" ht="24.75" customHeight="1">
      <c r="A607" s="72" t="s">
        <v>2510</v>
      </c>
      <c r="B607" s="55" t="s">
        <v>2511</v>
      </c>
      <c r="C607" s="56" t="s">
        <v>2512</v>
      </c>
      <c r="D607" s="55" t="s">
        <v>2513</v>
      </c>
      <c r="E607" s="72" t="s">
        <v>2514</v>
      </c>
      <c r="F607" s="54" t="s">
        <v>19</v>
      </c>
      <c r="G607" s="54" t="s">
        <v>19</v>
      </c>
      <c r="H607" s="54" t="s">
        <v>19</v>
      </c>
      <c r="I607" s="54" t="s">
        <v>19</v>
      </c>
      <c r="J607" s="57">
        <v>1346</v>
      </c>
    </row>
    <row r="608" spans="1:10" s="14" customFormat="1" ht="24.75" customHeight="1">
      <c r="A608" s="72" t="s">
        <v>2515</v>
      </c>
      <c r="B608" s="55" t="s">
        <v>2516</v>
      </c>
      <c r="C608" s="56" t="s">
        <v>5093</v>
      </c>
      <c r="D608" s="55" t="s">
        <v>5094</v>
      </c>
      <c r="E608" s="72" t="s">
        <v>2517</v>
      </c>
      <c r="F608" s="54" t="s">
        <v>19</v>
      </c>
      <c r="G608" s="54" t="s">
        <v>19</v>
      </c>
      <c r="H608" s="54" t="s">
        <v>19</v>
      </c>
      <c r="I608" s="54" t="s">
        <v>19</v>
      </c>
      <c r="J608" s="57">
        <v>409</v>
      </c>
    </row>
    <row r="609" spans="1:10" s="14" customFormat="1" ht="24.75" customHeight="1">
      <c r="A609" s="72" t="s">
        <v>5413</v>
      </c>
      <c r="B609" s="55" t="s">
        <v>5414</v>
      </c>
      <c r="C609" s="56" t="s">
        <v>5415</v>
      </c>
      <c r="D609" s="55" t="s">
        <v>5416</v>
      </c>
      <c r="E609" s="72" t="s">
        <v>5417</v>
      </c>
      <c r="F609" s="54" t="s">
        <v>19</v>
      </c>
      <c r="G609" s="54" t="s">
        <v>19</v>
      </c>
      <c r="H609" s="54" t="s">
        <v>19</v>
      </c>
      <c r="I609" s="54" t="s">
        <v>19</v>
      </c>
      <c r="J609" s="57">
        <v>8386</v>
      </c>
    </row>
    <row r="610" spans="1:10" s="14" customFormat="1" ht="24.75" customHeight="1">
      <c r="A610" s="72" t="s">
        <v>2518</v>
      </c>
      <c r="B610" s="55" t="s">
        <v>2519</v>
      </c>
      <c r="C610" s="56" t="s">
        <v>2520</v>
      </c>
      <c r="D610" s="55" t="s">
        <v>2521</v>
      </c>
      <c r="E610" s="72" t="s">
        <v>2522</v>
      </c>
      <c r="F610" s="54" t="s">
        <v>19</v>
      </c>
      <c r="G610" s="54" t="s">
        <v>19</v>
      </c>
      <c r="H610" s="54" t="s">
        <v>19</v>
      </c>
      <c r="I610" s="54" t="s">
        <v>19</v>
      </c>
      <c r="J610" s="57">
        <v>16469</v>
      </c>
    </row>
    <row r="611" spans="1:10" s="14" customFormat="1" ht="24.75" customHeight="1">
      <c r="A611" s="72" t="s">
        <v>4853</v>
      </c>
      <c r="B611" s="55" t="s">
        <v>4854</v>
      </c>
      <c r="C611" s="56" t="s">
        <v>2792</v>
      </c>
      <c r="D611" s="55" t="s">
        <v>4855</v>
      </c>
      <c r="E611" s="72" t="s">
        <v>4856</v>
      </c>
      <c r="F611" s="54" t="s">
        <v>19</v>
      </c>
      <c r="G611" s="54" t="s">
        <v>19</v>
      </c>
      <c r="H611" s="54" t="s">
        <v>19</v>
      </c>
      <c r="I611" s="54" t="s">
        <v>19</v>
      </c>
      <c r="J611" s="57">
        <v>1742</v>
      </c>
    </row>
    <row r="612" spans="1:10" s="14" customFormat="1" ht="24.75" customHeight="1">
      <c r="A612" s="72" t="s">
        <v>2523</v>
      </c>
      <c r="B612" s="55" t="s">
        <v>2524</v>
      </c>
      <c r="C612" s="56" t="s">
        <v>2525</v>
      </c>
      <c r="D612" s="55" t="s">
        <v>2526</v>
      </c>
      <c r="E612" s="72" t="s">
        <v>2527</v>
      </c>
      <c r="F612" s="54" t="s">
        <v>19</v>
      </c>
      <c r="G612" s="54" t="s">
        <v>19</v>
      </c>
      <c r="H612" s="54" t="s">
        <v>19</v>
      </c>
      <c r="I612" s="54" t="s">
        <v>19</v>
      </c>
      <c r="J612" s="57">
        <v>1810</v>
      </c>
    </row>
    <row r="613" spans="1:10" s="14" customFormat="1" ht="24.75" customHeight="1">
      <c r="A613" s="72" t="s">
        <v>2528</v>
      </c>
      <c r="B613" s="55" t="s">
        <v>2529</v>
      </c>
      <c r="C613" s="56" t="s">
        <v>2530</v>
      </c>
      <c r="D613" s="55" t="s">
        <v>2531</v>
      </c>
      <c r="E613" s="72" t="s">
        <v>2532</v>
      </c>
      <c r="F613" s="54" t="s">
        <v>19</v>
      </c>
      <c r="G613" s="54" t="s">
        <v>19</v>
      </c>
      <c r="H613" s="54" t="s">
        <v>19</v>
      </c>
      <c r="I613" s="54" t="s">
        <v>19</v>
      </c>
      <c r="J613" s="57">
        <v>656</v>
      </c>
    </row>
    <row r="614" spans="1:10" s="14" customFormat="1" ht="24.75" customHeight="1">
      <c r="A614" s="72" t="s">
        <v>2533</v>
      </c>
      <c r="B614" s="55" t="s">
        <v>2534</v>
      </c>
      <c r="C614" s="56" t="s">
        <v>2535</v>
      </c>
      <c r="D614" s="55" t="s">
        <v>5418</v>
      </c>
      <c r="E614" s="72" t="s">
        <v>2536</v>
      </c>
      <c r="F614" s="54" t="s">
        <v>19</v>
      </c>
      <c r="G614" s="54" t="s">
        <v>19</v>
      </c>
      <c r="H614" s="54" t="s">
        <v>19</v>
      </c>
      <c r="I614" s="54" t="s">
        <v>19</v>
      </c>
      <c r="J614" s="57">
        <v>2115</v>
      </c>
    </row>
    <row r="615" spans="1:10" s="14" customFormat="1" ht="24.75" customHeight="1">
      <c r="A615" s="72" t="s">
        <v>2537</v>
      </c>
      <c r="B615" s="55" t="s">
        <v>2538</v>
      </c>
      <c r="C615" s="56" t="s">
        <v>2539</v>
      </c>
      <c r="D615" s="55" t="s">
        <v>2540</v>
      </c>
      <c r="E615" s="72" t="s">
        <v>2541</v>
      </c>
      <c r="F615" s="54" t="s">
        <v>19</v>
      </c>
      <c r="G615" s="54" t="s">
        <v>19</v>
      </c>
      <c r="H615" s="54" t="s">
        <v>19</v>
      </c>
      <c r="I615" s="54" t="s">
        <v>19</v>
      </c>
      <c r="J615" s="57">
        <v>19180</v>
      </c>
    </row>
    <row r="616" spans="1:10" s="14" customFormat="1" ht="24.75" customHeight="1">
      <c r="A616" s="72" t="s">
        <v>2542</v>
      </c>
      <c r="B616" s="55" t="s">
        <v>2543</v>
      </c>
      <c r="C616" s="56" t="s">
        <v>2544</v>
      </c>
      <c r="D616" s="55" t="s">
        <v>2545</v>
      </c>
      <c r="E616" s="72" t="s">
        <v>2546</v>
      </c>
      <c r="F616" s="54" t="s">
        <v>19</v>
      </c>
      <c r="G616" s="54" t="s">
        <v>19</v>
      </c>
      <c r="H616" s="54" t="s">
        <v>19</v>
      </c>
      <c r="I616" s="54" t="s">
        <v>19</v>
      </c>
      <c r="J616" s="57">
        <v>833</v>
      </c>
    </row>
    <row r="617" spans="1:10" s="14" customFormat="1" ht="24.75" customHeight="1">
      <c r="A617" s="72" t="s">
        <v>2547</v>
      </c>
      <c r="B617" s="55" t="s">
        <v>2548</v>
      </c>
      <c r="C617" s="56" t="s">
        <v>2549</v>
      </c>
      <c r="D617" s="55" t="s">
        <v>2550</v>
      </c>
      <c r="E617" s="72" t="s">
        <v>2551</v>
      </c>
      <c r="F617" s="54" t="s">
        <v>19</v>
      </c>
      <c r="G617" s="54" t="s">
        <v>19</v>
      </c>
      <c r="H617" s="54" t="s">
        <v>19</v>
      </c>
      <c r="I617" s="54" t="s">
        <v>19</v>
      </c>
      <c r="J617" s="57">
        <v>25924</v>
      </c>
    </row>
    <row r="618" spans="1:10" s="14" customFormat="1" ht="24.75" customHeight="1">
      <c r="A618" s="72" t="s">
        <v>4999</v>
      </c>
      <c r="B618" s="55" t="s">
        <v>5000</v>
      </c>
      <c r="C618" s="56" t="s">
        <v>2549</v>
      </c>
      <c r="D618" s="55" t="s">
        <v>2550</v>
      </c>
      <c r="E618" s="72" t="s">
        <v>2551</v>
      </c>
      <c r="F618" s="54" t="s">
        <v>19</v>
      </c>
      <c r="G618" s="54" t="s">
        <v>19</v>
      </c>
      <c r="H618" s="54" t="s">
        <v>19</v>
      </c>
      <c r="I618" s="54" t="s">
        <v>19</v>
      </c>
      <c r="J618" s="57"/>
    </row>
    <row r="619" spans="1:10" s="14" customFormat="1" ht="24.75" customHeight="1">
      <c r="A619" s="72" t="s">
        <v>2552</v>
      </c>
      <c r="B619" s="55" t="s">
        <v>2553</v>
      </c>
      <c r="C619" s="56" t="s">
        <v>2554</v>
      </c>
      <c r="D619" s="55" t="s">
        <v>2555</v>
      </c>
      <c r="E619" s="72" t="s">
        <v>2556</v>
      </c>
      <c r="F619" s="54" t="s">
        <v>19</v>
      </c>
      <c r="G619" s="54" t="s">
        <v>19</v>
      </c>
      <c r="H619" s="54" t="s">
        <v>19</v>
      </c>
      <c r="I619" s="54" t="s">
        <v>19</v>
      </c>
      <c r="J619" s="57">
        <v>144560</v>
      </c>
    </row>
    <row r="620" spans="1:10" s="14" customFormat="1" ht="24.75" customHeight="1">
      <c r="A620" s="72" t="s">
        <v>5001</v>
      </c>
      <c r="B620" s="55" t="s">
        <v>5002</v>
      </c>
      <c r="C620" s="56" t="s">
        <v>2554</v>
      </c>
      <c r="D620" s="55" t="s">
        <v>2555</v>
      </c>
      <c r="E620" s="72" t="s">
        <v>2556</v>
      </c>
      <c r="F620" s="54" t="s">
        <v>19</v>
      </c>
      <c r="G620" s="54" t="s">
        <v>19</v>
      </c>
      <c r="H620" s="54" t="s">
        <v>19</v>
      </c>
      <c r="I620" s="54" t="s">
        <v>19</v>
      </c>
      <c r="J620" s="57"/>
    </row>
    <row r="621" spans="1:10" s="14" customFormat="1" ht="24.75" customHeight="1">
      <c r="A621" s="72" t="s">
        <v>2557</v>
      </c>
      <c r="B621" s="55" t="s">
        <v>2558</v>
      </c>
      <c r="C621" s="56" t="s">
        <v>2559</v>
      </c>
      <c r="D621" s="55" t="s">
        <v>2560</v>
      </c>
      <c r="E621" s="72" t="s">
        <v>2561</v>
      </c>
      <c r="F621" s="54" t="s">
        <v>19</v>
      </c>
      <c r="G621" s="54" t="s">
        <v>19</v>
      </c>
      <c r="H621" s="54" t="s">
        <v>19</v>
      </c>
      <c r="I621" s="54" t="s">
        <v>19</v>
      </c>
      <c r="J621" s="57">
        <v>7860</v>
      </c>
    </row>
    <row r="622" spans="1:10" s="14" customFormat="1" ht="24.75" customHeight="1">
      <c r="A622" s="72" t="s">
        <v>2562</v>
      </c>
      <c r="B622" s="55" t="s">
        <v>2563</v>
      </c>
      <c r="C622" s="56" t="s">
        <v>2564</v>
      </c>
      <c r="D622" s="55" t="s">
        <v>2565</v>
      </c>
      <c r="E622" s="72" t="s">
        <v>2566</v>
      </c>
      <c r="F622" s="54" t="s">
        <v>19</v>
      </c>
      <c r="G622" s="54" t="s">
        <v>19</v>
      </c>
      <c r="H622" s="54" t="s">
        <v>19</v>
      </c>
      <c r="I622" s="54" t="s">
        <v>19</v>
      </c>
      <c r="J622" s="57">
        <v>4004</v>
      </c>
    </row>
    <row r="623" spans="1:10" s="14" customFormat="1" ht="24.75" customHeight="1">
      <c r="A623" s="72" t="s">
        <v>2567</v>
      </c>
      <c r="B623" s="55" t="s">
        <v>2568</v>
      </c>
      <c r="C623" s="56" t="s">
        <v>2657</v>
      </c>
      <c r="D623" s="55" t="s">
        <v>5003</v>
      </c>
      <c r="E623" s="72" t="s">
        <v>5004</v>
      </c>
      <c r="F623" s="54" t="s">
        <v>19</v>
      </c>
      <c r="G623" s="54" t="s">
        <v>19</v>
      </c>
      <c r="H623" s="54" t="s">
        <v>19</v>
      </c>
      <c r="I623" s="54" t="s">
        <v>19</v>
      </c>
      <c r="J623" s="57">
        <v>955</v>
      </c>
    </row>
    <row r="624" spans="1:10" s="14" customFormat="1" ht="24.75" customHeight="1">
      <c r="A624" s="72" t="s">
        <v>2569</v>
      </c>
      <c r="B624" s="55" t="s">
        <v>2570</v>
      </c>
      <c r="C624" s="56" t="s">
        <v>2571</v>
      </c>
      <c r="D624" s="55" t="s">
        <v>2572</v>
      </c>
      <c r="E624" s="72" t="s">
        <v>2573</v>
      </c>
      <c r="F624" s="54" t="s">
        <v>19</v>
      </c>
      <c r="G624" s="54" t="s">
        <v>19</v>
      </c>
      <c r="H624" s="54" t="s">
        <v>19</v>
      </c>
      <c r="I624" s="54" t="s">
        <v>19</v>
      </c>
      <c r="J624" s="57">
        <v>8176</v>
      </c>
    </row>
    <row r="625" spans="1:10" s="14" customFormat="1" ht="24.75" customHeight="1">
      <c r="A625" s="72" t="s">
        <v>2576</v>
      </c>
      <c r="B625" s="55" t="s">
        <v>2577</v>
      </c>
      <c r="C625" s="56" t="s">
        <v>4779</v>
      </c>
      <c r="D625" s="55" t="s">
        <v>4857</v>
      </c>
      <c r="E625" s="72" t="s">
        <v>4780</v>
      </c>
      <c r="F625" s="54" t="s">
        <v>19</v>
      </c>
      <c r="G625" s="54" t="s">
        <v>19</v>
      </c>
      <c r="H625" s="54" t="s">
        <v>19</v>
      </c>
      <c r="I625" s="54" t="s">
        <v>19</v>
      </c>
      <c r="J625" s="57">
        <v>4778</v>
      </c>
    </row>
    <row r="626" spans="1:10" s="14" customFormat="1" ht="24.75" customHeight="1">
      <c r="A626" s="72" t="s">
        <v>2578</v>
      </c>
      <c r="B626" s="55" t="s">
        <v>2579</v>
      </c>
      <c r="C626" s="56" t="s">
        <v>2580</v>
      </c>
      <c r="D626" s="55" t="s">
        <v>2581</v>
      </c>
      <c r="E626" s="72" t="s">
        <v>2582</v>
      </c>
      <c r="F626" s="54" t="s">
        <v>19</v>
      </c>
      <c r="G626" s="54" t="s">
        <v>19</v>
      </c>
      <c r="H626" s="54" t="s">
        <v>19</v>
      </c>
      <c r="I626" s="54" t="s">
        <v>19</v>
      </c>
      <c r="J626" s="57">
        <v>16203</v>
      </c>
    </row>
    <row r="627" spans="1:10" s="14" customFormat="1" ht="24.75" customHeight="1">
      <c r="A627" s="72" t="s">
        <v>2583</v>
      </c>
      <c r="B627" s="55" t="s">
        <v>2584</v>
      </c>
      <c r="C627" s="56" t="s">
        <v>2585</v>
      </c>
      <c r="D627" s="55" t="s">
        <v>2586</v>
      </c>
      <c r="E627" s="72" t="s">
        <v>2587</v>
      </c>
      <c r="F627" s="54" t="s">
        <v>19</v>
      </c>
      <c r="G627" s="54" t="s">
        <v>19</v>
      </c>
      <c r="H627" s="54" t="s">
        <v>19</v>
      </c>
      <c r="I627" s="54" t="s">
        <v>19</v>
      </c>
      <c r="J627" s="57">
        <v>65109</v>
      </c>
    </row>
    <row r="628" spans="1:10" s="14" customFormat="1" ht="24.75" customHeight="1">
      <c r="A628" s="72" t="s">
        <v>5005</v>
      </c>
      <c r="B628" s="55" t="s">
        <v>5006</v>
      </c>
      <c r="C628" s="56" t="s">
        <v>2585</v>
      </c>
      <c r="D628" s="55" t="s">
        <v>2586</v>
      </c>
      <c r="E628" s="72" t="s">
        <v>2587</v>
      </c>
      <c r="F628" s="54" t="s">
        <v>19</v>
      </c>
      <c r="G628" s="54" t="s">
        <v>19</v>
      </c>
      <c r="H628" s="54" t="s">
        <v>19</v>
      </c>
      <c r="I628" s="54" t="s">
        <v>19</v>
      </c>
      <c r="J628" s="57"/>
    </row>
    <row r="629" spans="1:10" s="14" customFormat="1" ht="24.75" customHeight="1">
      <c r="A629" s="72" t="s">
        <v>2588</v>
      </c>
      <c r="B629" s="55" t="s">
        <v>2589</v>
      </c>
      <c r="C629" s="56" t="s">
        <v>2590</v>
      </c>
      <c r="D629" s="55" t="s">
        <v>2591</v>
      </c>
      <c r="E629" s="72" t="s">
        <v>2592</v>
      </c>
      <c r="F629" s="54" t="s">
        <v>19</v>
      </c>
      <c r="G629" s="54" t="s">
        <v>19</v>
      </c>
      <c r="H629" s="54" t="s">
        <v>19</v>
      </c>
      <c r="I629" s="54" t="s">
        <v>19</v>
      </c>
      <c r="J629" s="57">
        <v>12087</v>
      </c>
    </row>
    <row r="630" spans="1:10" s="14" customFormat="1" ht="24.75" customHeight="1">
      <c r="A630" s="72" t="s">
        <v>2593</v>
      </c>
      <c r="B630" s="55" t="s">
        <v>2594</v>
      </c>
      <c r="C630" s="56" t="s">
        <v>2520</v>
      </c>
      <c r="D630" s="55" t="s">
        <v>2521</v>
      </c>
      <c r="E630" s="72" t="s">
        <v>2595</v>
      </c>
      <c r="F630" s="54" t="s">
        <v>19</v>
      </c>
      <c r="G630" s="54" t="s">
        <v>19</v>
      </c>
      <c r="H630" s="54" t="s">
        <v>19</v>
      </c>
      <c r="I630" s="54" t="s">
        <v>19</v>
      </c>
      <c r="J630" s="57">
        <v>8950</v>
      </c>
    </row>
    <row r="631" spans="1:10" s="14" customFormat="1" ht="24.75" customHeight="1">
      <c r="A631" s="72" t="s">
        <v>5007</v>
      </c>
      <c r="B631" s="55" t="s">
        <v>5008</v>
      </c>
      <c r="C631" s="56" t="s">
        <v>2520</v>
      </c>
      <c r="D631" s="55" t="s">
        <v>2521</v>
      </c>
      <c r="E631" s="72" t="s">
        <v>2595</v>
      </c>
      <c r="F631" s="54" t="s">
        <v>19</v>
      </c>
      <c r="G631" s="54" t="s">
        <v>19</v>
      </c>
      <c r="H631" s="54" t="s">
        <v>19</v>
      </c>
      <c r="I631" s="54" t="s">
        <v>19</v>
      </c>
      <c r="J631" s="57"/>
    </row>
    <row r="632" spans="1:10" s="14" customFormat="1" ht="24.75" customHeight="1">
      <c r="A632" s="72" t="s">
        <v>2596</v>
      </c>
      <c r="B632" s="55" t="s">
        <v>2597</v>
      </c>
      <c r="C632" s="56" t="s">
        <v>2598</v>
      </c>
      <c r="D632" s="55" t="s">
        <v>2599</v>
      </c>
      <c r="E632" s="72" t="s">
        <v>2600</v>
      </c>
      <c r="F632" s="54" t="s">
        <v>19</v>
      </c>
      <c r="G632" s="54" t="s">
        <v>19</v>
      </c>
      <c r="H632" s="54" t="s">
        <v>19</v>
      </c>
      <c r="I632" s="54" t="s">
        <v>19</v>
      </c>
      <c r="J632" s="57">
        <v>5749</v>
      </c>
    </row>
    <row r="633" spans="1:10" s="14" customFormat="1" ht="24.75" customHeight="1">
      <c r="A633" s="72" t="s">
        <v>2601</v>
      </c>
      <c r="B633" s="55" t="s">
        <v>2602</v>
      </c>
      <c r="C633" s="56" t="s">
        <v>2603</v>
      </c>
      <c r="D633" s="55" t="s">
        <v>2604</v>
      </c>
      <c r="E633" s="72" t="s">
        <v>2605</v>
      </c>
      <c r="F633" s="54" t="s">
        <v>19</v>
      </c>
      <c r="G633" s="54" t="s">
        <v>19</v>
      </c>
      <c r="H633" s="54" t="s">
        <v>19</v>
      </c>
      <c r="I633" s="54" t="s">
        <v>19</v>
      </c>
      <c r="J633" s="57">
        <v>4995</v>
      </c>
    </row>
    <row r="634" spans="1:10" s="14" customFormat="1" ht="24.75" customHeight="1">
      <c r="A634" s="72" t="s">
        <v>2606</v>
      </c>
      <c r="B634" s="55" t="s">
        <v>2607</v>
      </c>
      <c r="C634" s="56" t="s">
        <v>2608</v>
      </c>
      <c r="D634" s="55" t="s">
        <v>2609</v>
      </c>
      <c r="E634" s="72" t="s">
        <v>2610</v>
      </c>
      <c r="F634" s="54" t="s">
        <v>19</v>
      </c>
      <c r="G634" s="54" t="s">
        <v>19</v>
      </c>
      <c r="H634" s="54" t="s">
        <v>19</v>
      </c>
      <c r="I634" s="54" t="s">
        <v>19</v>
      </c>
      <c r="J634" s="57">
        <v>23644</v>
      </c>
    </row>
    <row r="635" spans="1:10" s="14" customFormat="1" ht="24.75" customHeight="1">
      <c r="A635" s="72" t="s">
        <v>2611</v>
      </c>
      <c r="B635" s="55" t="s">
        <v>2612</v>
      </c>
      <c r="C635" s="56" t="s">
        <v>2613</v>
      </c>
      <c r="D635" s="55" t="s">
        <v>2614</v>
      </c>
      <c r="E635" s="72" t="s">
        <v>2615</v>
      </c>
      <c r="F635" s="54" t="s">
        <v>19</v>
      </c>
      <c r="G635" s="54" t="s">
        <v>19</v>
      </c>
      <c r="H635" s="54" t="s">
        <v>19</v>
      </c>
      <c r="I635" s="54" t="s">
        <v>19</v>
      </c>
      <c r="J635" s="57">
        <v>4792</v>
      </c>
    </row>
    <row r="636" spans="1:10" s="14" customFormat="1" ht="24.75" customHeight="1">
      <c r="A636" s="72" t="s">
        <v>2616</v>
      </c>
      <c r="B636" s="55" t="s">
        <v>2617</v>
      </c>
      <c r="C636" s="56" t="s">
        <v>2618</v>
      </c>
      <c r="D636" s="55" t="s">
        <v>2619</v>
      </c>
      <c r="E636" s="72" t="s">
        <v>2620</v>
      </c>
      <c r="F636" s="54" t="s">
        <v>19</v>
      </c>
      <c r="G636" s="54" t="s">
        <v>19</v>
      </c>
      <c r="H636" s="54" t="s">
        <v>19</v>
      </c>
      <c r="I636" s="54" t="s">
        <v>19</v>
      </c>
      <c r="J636" s="57">
        <v>5567</v>
      </c>
    </row>
    <row r="637" spans="1:10" s="14" customFormat="1" ht="24.75" customHeight="1">
      <c r="A637" s="72" t="s">
        <v>2621</v>
      </c>
      <c r="B637" s="55" t="s">
        <v>2622</v>
      </c>
      <c r="C637" s="56" t="s">
        <v>2623</v>
      </c>
      <c r="D637" s="55" t="s">
        <v>2624</v>
      </c>
      <c r="E637" s="72" t="s">
        <v>2625</v>
      </c>
      <c r="F637" s="54" t="s">
        <v>19</v>
      </c>
      <c r="G637" s="54" t="s">
        <v>19</v>
      </c>
      <c r="H637" s="54" t="s">
        <v>19</v>
      </c>
      <c r="I637" s="54" t="s">
        <v>19</v>
      </c>
      <c r="J637" s="57">
        <v>2459</v>
      </c>
    </row>
    <row r="638" spans="1:10" s="14" customFormat="1" ht="24.75" customHeight="1">
      <c r="A638" s="72" t="s">
        <v>2626</v>
      </c>
      <c r="B638" s="55" t="s">
        <v>2627</v>
      </c>
      <c r="C638" s="56" t="s">
        <v>2628</v>
      </c>
      <c r="D638" s="55" t="s">
        <v>2629</v>
      </c>
      <c r="E638" s="72" t="s">
        <v>2630</v>
      </c>
      <c r="F638" s="54" t="s">
        <v>19</v>
      </c>
      <c r="G638" s="54" t="s">
        <v>19</v>
      </c>
      <c r="H638" s="54" t="s">
        <v>19</v>
      </c>
      <c r="I638" s="54" t="s">
        <v>19</v>
      </c>
      <c r="J638" s="57">
        <v>40571</v>
      </c>
    </row>
    <row r="639" spans="1:10" s="14" customFormat="1" ht="24.75" customHeight="1">
      <c r="A639" s="72" t="s">
        <v>2631</v>
      </c>
      <c r="B639" s="55" t="s">
        <v>2632</v>
      </c>
      <c r="C639" s="56" t="s">
        <v>2633</v>
      </c>
      <c r="D639" s="55" t="s">
        <v>5095</v>
      </c>
      <c r="E639" s="72" t="s">
        <v>2634</v>
      </c>
      <c r="F639" s="54" t="s">
        <v>19</v>
      </c>
      <c r="G639" s="54" t="s">
        <v>19</v>
      </c>
      <c r="H639" s="54" t="s">
        <v>19</v>
      </c>
      <c r="I639" s="54" t="s">
        <v>19</v>
      </c>
      <c r="J639" s="57">
        <v>4970</v>
      </c>
    </row>
    <row r="640" spans="1:10" s="14" customFormat="1" ht="24.75" customHeight="1">
      <c r="A640" s="72" t="s">
        <v>2635</v>
      </c>
      <c r="B640" s="55" t="s">
        <v>2636</v>
      </c>
      <c r="C640" s="56" t="s">
        <v>2637</v>
      </c>
      <c r="D640" s="55" t="s">
        <v>2638</v>
      </c>
      <c r="E640" s="72" t="s">
        <v>2639</v>
      </c>
      <c r="F640" s="54" t="s">
        <v>19</v>
      </c>
      <c r="G640" s="54" t="s">
        <v>19</v>
      </c>
      <c r="H640" s="54" t="s">
        <v>19</v>
      </c>
      <c r="I640" s="54" t="s">
        <v>19</v>
      </c>
      <c r="J640" s="57">
        <v>4829</v>
      </c>
    </row>
    <row r="641" spans="1:10" s="14" customFormat="1" ht="24.75" customHeight="1">
      <c r="A641" s="72" t="s">
        <v>2640</v>
      </c>
      <c r="B641" s="55" t="s">
        <v>2641</v>
      </c>
      <c r="C641" s="56" t="s">
        <v>2642</v>
      </c>
      <c r="D641" s="55" t="s">
        <v>2643</v>
      </c>
      <c r="E641" s="72" t="s">
        <v>2644</v>
      </c>
      <c r="F641" s="54" t="s">
        <v>19</v>
      </c>
      <c r="G641" s="54" t="s">
        <v>19</v>
      </c>
      <c r="H641" s="54" t="s">
        <v>19</v>
      </c>
      <c r="I641" s="54" t="s">
        <v>19</v>
      </c>
      <c r="J641" s="57">
        <v>3008</v>
      </c>
    </row>
    <row r="642" spans="1:10" s="14" customFormat="1" ht="24.75" customHeight="1">
      <c r="A642" s="72" t="s">
        <v>2645</v>
      </c>
      <c r="B642" s="55" t="s">
        <v>2646</v>
      </c>
      <c r="C642" s="56" t="s">
        <v>2647</v>
      </c>
      <c r="D642" s="55" t="s">
        <v>2648</v>
      </c>
      <c r="E642" s="72" t="s">
        <v>2649</v>
      </c>
      <c r="F642" s="54" t="s">
        <v>19</v>
      </c>
      <c r="G642" s="54" t="s">
        <v>19</v>
      </c>
      <c r="H642" s="54" t="s">
        <v>19</v>
      </c>
      <c r="I642" s="54" t="s">
        <v>19</v>
      </c>
      <c r="J642" s="57">
        <v>2081</v>
      </c>
    </row>
    <row r="643" spans="1:10" s="14" customFormat="1" ht="24.75" customHeight="1">
      <c r="A643" s="72" t="s">
        <v>2650</v>
      </c>
      <c r="B643" s="55" t="s">
        <v>2651</v>
      </c>
      <c r="C643" s="56" t="s">
        <v>2652</v>
      </c>
      <c r="D643" s="55" t="s">
        <v>2653</v>
      </c>
      <c r="E643" s="72" t="s">
        <v>2654</v>
      </c>
      <c r="F643" s="54" t="s">
        <v>19</v>
      </c>
      <c r="G643" s="54" t="s">
        <v>19</v>
      </c>
      <c r="H643" s="54" t="s">
        <v>19</v>
      </c>
      <c r="I643" s="54" t="s">
        <v>19</v>
      </c>
      <c r="J643" s="57">
        <v>13257</v>
      </c>
    </row>
    <row r="644" spans="1:10" s="14" customFormat="1" ht="24.75" customHeight="1">
      <c r="A644" s="72" t="s">
        <v>2655</v>
      </c>
      <c r="B644" s="55" t="s">
        <v>2656</v>
      </c>
      <c r="C644" s="56" t="s">
        <v>2657</v>
      </c>
      <c r="D644" s="55" t="s">
        <v>5270</v>
      </c>
      <c r="E644" s="72" t="s">
        <v>2658</v>
      </c>
      <c r="F644" s="54" t="s">
        <v>19</v>
      </c>
      <c r="G644" s="54" t="s">
        <v>19</v>
      </c>
      <c r="H644" s="54" t="s">
        <v>19</v>
      </c>
      <c r="I644" s="54" t="s">
        <v>19</v>
      </c>
      <c r="J644" s="57">
        <v>9304</v>
      </c>
    </row>
    <row r="645" spans="1:10" s="14" customFormat="1" ht="24.75" customHeight="1">
      <c r="A645" s="72" t="s">
        <v>2659</v>
      </c>
      <c r="B645" s="55" t="s">
        <v>2660</v>
      </c>
      <c r="C645" s="56" t="s">
        <v>2661</v>
      </c>
      <c r="D645" s="55" t="s">
        <v>2662</v>
      </c>
      <c r="E645" s="72" t="s">
        <v>2663</v>
      </c>
      <c r="F645" s="54" t="s">
        <v>19</v>
      </c>
      <c r="G645" s="54" t="s">
        <v>19</v>
      </c>
      <c r="H645" s="54" t="s">
        <v>19</v>
      </c>
      <c r="I645" s="54" t="s">
        <v>19</v>
      </c>
      <c r="J645" s="57">
        <v>10063</v>
      </c>
    </row>
    <row r="646" spans="1:10" s="14" customFormat="1" ht="24.75" customHeight="1">
      <c r="A646" s="72" t="s">
        <v>2664</v>
      </c>
      <c r="B646" s="55" t="s">
        <v>2665</v>
      </c>
      <c r="C646" s="56" t="s">
        <v>2666</v>
      </c>
      <c r="D646" s="55" t="s">
        <v>2667</v>
      </c>
      <c r="E646" s="72" t="s">
        <v>2668</v>
      </c>
      <c r="F646" s="54" t="s">
        <v>19</v>
      </c>
      <c r="G646" s="54" t="s">
        <v>19</v>
      </c>
      <c r="H646" s="54" t="s">
        <v>19</v>
      </c>
      <c r="I646" s="54" t="s">
        <v>19</v>
      </c>
      <c r="J646" s="57">
        <v>8845</v>
      </c>
    </row>
    <row r="647" spans="1:10" s="14" customFormat="1" ht="24.75" customHeight="1">
      <c r="A647" s="72" t="s">
        <v>5009</v>
      </c>
      <c r="B647" s="55" t="s">
        <v>5010</v>
      </c>
      <c r="C647" s="56" t="s">
        <v>2666</v>
      </c>
      <c r="D647" s="55" t="s">
        <v>2667</v>
      </c>
      <c r="E647" s="72" t="s">
        <v>2668</v>
      </c>
      <c r="F647" s="54" t="s">
        <v>19</v>
      </c>
      <c r="G647" s="54" t="s">
        <v>19</v>
      </c>
      <c r="H647" s="54" t="s">
        <v>19</v>
      </c>
      <c r="I647" s="54" t="s">
        <v>19</v>
      </c>
      <c r="J647" s="57"/>
    </row>
    <row r="648" spans="1:10" s="14" customFormat="1" ht="24.75" customHeight="1">
      <c r="A648" s="72" t="s">
        <v>2669</v>
      </c>
      <c r="B648" s="55" t="s">
        <v>2670</v>
      </c>
      <c r="C648" s="56" t="s">
        <v>4781</v>
      </c>
      <c r="D648" s="55" t="s">
        <v>4858</v>
      </c>
      <c r="E648" s="72" t="s">
        <v>2671</v>
      </c>
      <c r="F648" s="54" t="s">
        <v>19</v>
      </c>
      <c r="G648" s="54" t="s">
        <v>19</v>
      </c>
      <c r="H648" s="54" t="s">
        <v>19</v>
      </c>
      <c r="I648" s="54" t="s">
        <v>19</v>
      </c>
      <c r="J648" s="57">
        <v>5498</v>
      </c>
    </row>
    <row r="649" spans="1:10" s="14" customFormat="1" ht="24.75" customHeight="1">
      <c r="A649" s="72" t="s">
        <v>2672</v>
      </c>
      <c r="B649" s="55" t="s">
        <v>2673</v>
      </c>
      <c r="C649" s="56" t="s">
        <v>2674</v>
      </c>
      <c r="D649" s="55" t="s">
        <v>2675</v>
      </c>
      <c r="E649" s="72" t="s">
        <v>2676</v>
      </c>
      <c r="F649" s="54" t="s">
        <v>19</v>
      </c>
      <c r="G649" s="54" t="s">
        <v>19</v>
      </c>
      <c r="H649" s="54" t="s">
        <v>19</v>
      </c>
      <c r="I649" s="54" t="s">
        <v>19</v>
      </c>
      <c r="J649" s="57">
        <v>1581</v>
      </c>
    </row>
    <row r="650" spans="1:10" s="14" customFormat="1" ht="24.75" customHeight="1">
      <c r="A650" s="72" t="s">
        <v>2677</v>
      </c>
      <c r="B650" s="55" t="s">
        <v>2678</v>
      </c>
      <c r="C650" s="56" t="s">
        <v>5096</v>
      </c>
      <c r="D650" s="55" t="s">
        <v>5097</v>
      </c>
      <c r="E650" s="72" t="s">
        <v>5098</v>
      </c>
      <c r="F650" s="54" t="s">
        <v>19</v>
      </c>
      <c r="G650" s="54" t="s">
        <v>19</v>
      </c>
      <c r="H650" s="54" t="s">
        <v>19</v>
      </c>
      <c r="I650" s="54" t="s">
        <v>19</v>
      </c>
      <c r="J650" s="57">
        <v>15527</v>
      </c>
    </row>
    <row r="651" spans="1:10" s="14" customFormat="1" ht="24.75" customHeight="1">
      <c r="A651" s="72" t="s">
        <v>2680</v>
      </c>
      <c r="B651" s="55" t="s">
        <v>2681</v>
      </c>
      <c r="C651" s="56" t="s">
        <v>2661</v>
      </c>
      <c r="D651" s="55" t="s">
        <v>2682</v>
      </c>
      <c r="E651" s="72" t="s">
        <v>2683</v>
      </c>
      <c r="F651" s="54" t="s">
        <v>19</v>
      </c>
      <c r="G651" s="54" t="s">
        <v>19</v>
      </c>
      <c r="H651" s="54" t="s">
        <v>19</v>
      </c>
      <c r="I651" s="54" t="s">
        <v>19</v>
      </c>
      <c r="J651" s="57">
        <v>5723</v>
      </c>
    </row>
    <row r="652" spans="1:10" s="14" customFormat="1" ht="24.75" customHeight="1">
      <c r="A652" s="72" t="s">
        <v>2684</v>
      </c>
      <c r="B652" s="55" t="s">
        <v>2685</v>
      </c>
      <c r="C652" s="56" t="s">
        <v>2686</v>
      </c>
      <c r="D652" s="55" t="s">
        <v>2687</v>
      </c>
      <c r="E652" s="72" t="s">
        <v>2688</v>
      </c>
      <c r="F652" s="54" t="s">
        <v>19</v>
      </c>
      <c r="G652" s="54" t="s">
        <v>19</v>
      </c>
      <c r="H652" s="54" t="s">
        <v>19</v>
      </c>
      <c r="I652" s="54" t="s">
        <v>19</v>
      </c>
      <c r="J652" s="57">
        <v>1275</v>
      </c>
    </row>
    <row r="653" spans="1:10" s="14" customFormat="1" ht="24.75" customHeight="1">
      <c r="A653" s="72" t="s">
        <v>2689</v>
      </c>
      <c r="B653" s="55" t="s">
        <v>2690</v>
      </c>
      <c r="C653" s="56" t="s">
        <v>2905</v>
      </c>
      <c r="D653" s="55" t="s">
        <v>5271</v>
      </c>
      <c r="E653" s="72" t="s">
        <v>2691</v>
      </c>
      <c r="F653" s="54" t="s">
        <v>19</v>
      </c>
      <c r="G653" s="54" t="s">
        <v>19</v>
      </c>
      <c r="H653" s="54" t="s">
        <v>19</v>
      </c>
      <c r="I653" s="54" t="s">
        <v>19</v>
      </c>
      <c r="J653" s="57">
        <v>9648</v>
      </c>
    </row>
    <row r="654" spans="1:10" s="14" customFormat="1" ht="24.75" customHeight="1">
      <c r="A654" s="72" t="s">
        <v>2692</v>
      </c>
      <c r="B654" s="55" t="s">
        <v>2693</v>
      </c>
      <c r="C654" s="56" t="s">
        <v>2694</v>
      </c>
      <c r="D654" s="55" t="s">
        <v>2695</v>
      </c>
      <c r="E654" s="72" t="s">
        <v>5099</v>
      </c>
      <c r="F654" s="54" t="s">
        <v>19</v>
      </c>
      <c r="G654" s="54" t="s">
        <v>19</v>
      </c>
      <c r="H654" s="54" t="s">
        <v>19</v>
      </c>
      <c r="I654" s="54" t="s">
        <v>19</v>
      </c>
      <c r="J654" s="57">
        <v>19951</v>
      </c>
    </row>
    <row r="655" spans="1:10" s="14" customFormat="1" ht="24.75" customHeight="1">
      <c r="A655" s="72" t="s">
        <v>5011</v>
      </c>
      <c r="B655" s="55" t="s">
        <v>5012</v>
      </c>
      <c r="C655" s="56" t="s">
        <v>2694</v>
      </c>
      <c r="D655" s="55" t="s">
        <v>2695</v>
      </c>
      <c r="E655" s="72" t="s">
        <v>5099</v>
      </c>
      <c r="F655" s="54" t="s">
        <v>19</v>
      </c>
      <c r="G655" s="54" t="s">
        <v>19</v>
      </c>
      <c r="H655" s="54" t="s">
        <v>19</v>
      </c>
      <c r="I655" s="54" t="s">
        <v>19</v>
      </c>
      <c r="J655" s="57"/>
    </row>
    <row r="656" spans="1:10" s="14" customFormat="1" ht="24.75" customHeight="1">
      <c r="A656" s="72" t="s">
        <v>2696</v>
      </c>
      <c r="B656" s="55" t="s">
        <v>2697</v>
      </c>
      <c r="C656" s="56" t="s">
        <v>2698</v>
      </c>
      <c r="D656" s="55" t="s">
        <v>2699</v>
      </c>
      <c r="E656" s="72" t="s">
        <v>2700</v>
      </c>
      <c r="F656" s="54" t="s">
        <v>19</v>
      </c>
      <c r="G656" s="54" t="s">
        <v>19</v>
      </c>
      <c r="H656" s="54" t="s">
        <v>19</v>
      </c>
      <c r="I656" s="54" t="s">
        <v>19</v>
      </c>
      <c r="J656" s="57">
        <v>8717</v>
      </c>
    </row>
    <row r="657" spans="1:10" s="14" customFormat="1" ht="24.75" customHeight="1">
      <c r="A657" s="72" t="s">
        <v>2701</v>
      </c>
      <c r="B657" s="55" t="s">
        <v>2702</v>
      </c>
      <c r="C657" s="56" t="s">
        <v>2703</v>
      </c>
      <c r="D657" s="55" t="s">
        <v>2704</v>
      </c>
      <c r="E657" s="72" t="s">
        <v>2705</v>
      </c>
      <c r="F657" s="54" t="s">
        <v>19</v>
      </c>
      <c r="G657" s="54" t="s">
        <v>19</v>
      </c>
      <c r="H657" s="54" t="s">
        <v>19</v>
      </c>
      <c r="I657" s="54" t="s">
        <v>19</v>
      </c>
      <c r="J657" s="57">
        <v>4781</v>
      </c>
    </row>
    <row r="658" spans="1:10" s="14" customFormat="1" ht="24.75" customHeight="1">
      <c r="A658" s="72" t="s">
        <v>2706</v>
      </c>
      <c r="B658" s="55" t="s">
        <v>2707</v>
      </c>
      <c r="C658" s="56" t="s">
        <v>2708</v>
      </c>
      <c r="D658" s="55" t="s">
        <v>2709</v>
      </c>
      <c r="E658" s="72" t="s">
        <v>2710</v>
      </c>
      <c r="F658" s="54" t="s">
        <v>19</v>
      </c>
      <c r="G658" s="54" t="s">
        <v>19</v>
      </c>
      <c r="H658" s="54" t="s">
        <v>19</v>
      </c>
      <c r="I658" s="54" t="s">
        <v>19</v>
      </c>
      <c r="J658" s="57">
        <v>81493</v>
      </c>
    </row>
    <row r="659" spans="1:10" s="14" customFormat="1" ht="24.75" customHeight="1">
      <c r="A659" s="72" t="s">
        <v>2711</v>
      </c>
      <c r="B659" s="55" t="s">
        <v>2712</v>
      </c>
      <c r="C659" s="56" t="s">
        <v>2713</v>
      </c>
      <c r="D659" s="55" t="s">
        <v>2714</v>
      </c>
      <c r="E659" s="72" t="s">
        <v>2715</v>
      </c>
      <c r="F659" s="54" t="s">
        <v>19</v>
      </c>
      <c r="G659" s="54" t="s">
        <v>19</v>
      </c>
      <c r="H659" s="54" t="s">
        <v>19</v>
      </c>
      <c r="I659" s="54" t="s">
        <v>19</v>
      </c>
      <c r="J659" s="57"/>
    </row>
    <row r="660" spans="1:10" s="14" customFormat="1" ht="24.75" customHeight="1">
      <c r="A660" s="72" t="s">
        <v>2716</v>
      </c>
      <c r="B660" s="55" t="s">
        <v>2717</v>
      </c>
      <c r="C660" s="56" t="s">
        <v>2718</v>
      </c>
      <c r="D660" s="55" t="s">
        <v>2719</v>
      </c>
      <c r="E660" s="72" t="s">
        <v>2720</v>
      </c>
      <c r="F660" s="54" t="s">
        <v>19</v>
      </c>
      <c r="G660" s="54" t="s">
        <v>19</v>
      </c>
      <c r="H660" s="54" t="s">
        <v>19</v>
      </c>
      <c r="I660" s="54" t="s">
        <v>19</v>
      </c>
      <c r="J660" s="57"/>
    </row>
    <row r="661" spans="1:10" s="14" customFormat="1" ht="24.75" customHeight="1">
      <c r="A661" s="72" t="s">
        <v>2721</v>
      </c>
      <c r="B661" s="55" t="s">
        <v>2722</v>
      </c>
      <c r="C661" s="56" t="s">
        <v>2723</v>
      </c>
      <c r="D661" s="55" t="s">
        <v>5203</v>
      </c>
      <c r="E661" s="72" t="s">
        <v>2724</v>
      </c>
      <c r="F661" s="54" t="s">
        <v>19</v>
      </c>
      <c r="G661" s="54" t="s">
        <v>19</v>
      </c>
      <c r="H661" s="54" t="s">
        <v>19</v>
      </c>
      <c r="I661" s="54" t="s">
        <v>19</v>
      </c>
      <c r="J661" s="57">
        <v>739</v>
      </c>
    </row>
    <row r="662" spans="1:10" s="14" customFormat="1" ht="24.75" customHeight="1">
      <c r="A662" s="72" t="s">
        <v>2725</v>
      </c>
      <c r="B662" s="55" t="s">
        <v>2726</v>
      </c>
      <c r="C662" s="56" t="s">
        <v>4782</v>
      </c>
      <c r="D662" s="55" t="s">
        <v>5272</v>
      </c>
      <c r="E662" s="72" t="s">
        <v>4529</v>
      </c>
      <c r="F662" s="54" t="s">
        <v>19</v>
      </c>
      <c r="G662" s="54" t="s">
        <v>19</v>
      </c>
      <c r="H662" s="54" t="s">
        <v>19</v>
      </c>
      <c r="I662" s="54" t="s">
        <v>19</v>
      </c>
      <c r="J662" s="57">
        <v>3987</v>
      </c>
    </row>
    <row r="663" spans="1:10" s="14" customFormat="1" ht="24.75" customHeight="1">
      <c r="A663" s="72" t="s">
        <v>2727</v>
      </c>
      <c r="B663" s="55" t="s">
        <v>5273</v>
      </c>
      <c r="C663" s="56" t="s">
        <v>5013</v>
      </c>
      <c r="D663" s="55" t="s">
        <v>5419</v>
      </c>
      <c r="E663" s="72" t="s">
        <v>5014</v>
      </c>
      <c r="F663" s="54" t="s">
        <v>19</v>
      </c>
      <c r="G663" s="54" t="s">
        <v>19</v>
      </c>
      <c r="H663" s="54" t="s">
        <v>19</v>
      </c>
      <c r="I663" s="54" t="s">
        <v>19</v>
      </c>
      <c r="J663" s="57">
        <v>8782</v>
      </c>
    </row>
    <row r="664" spans="1:10" s="14" customFormat="1" ht="24.75" customHeight="1">
      <c r="A664" s="72" t="s">
        <v>2728</v>
      </c>
      <c r="B664" s="55" t="s">
        <v>2729</v>
      </c>
      <c r="C664" s="56" t="s">
        <v>5420</v>
      </c>
      <c r="D664" s="55" t="s">
        <v>5421</v>
      </c>
      <c r="E664" s="72" t="s">
        <v>2730</v>
      </c>
      <c r="F664" s="54" t="s">
        <v>19</v>
      </c>
      <c r="G664" s="54" t="s">
        <v>19</v>
      </c>
      <c r="H664" s="54" t="s">
        <v>19</v>
      </c>
      <c r="I664" s="54" t="s">
        <v>19</v>
      </c>
      <c r="J664" s="57">
        <v>5316</v>
      </c>
    </row>
    <row r="665" spans="1:10" s="14" customFormat="1" ht="24.75" customHeight="1">
      <c r="A665" s="72" t="s">
        <v>2731</v>
      </c>
      <c r="B665" s="55" t="s">
        <v>2732</v>
      </c>
      <c r="C665" s="56" t="s">
        <v>2733</v>
      </c>
      <c r="D665" s="55" t="s">
        <v>2734</v>
      </c>
      <c r="E665" s="72" t="s">
        <v>2735</v>
      </c>
      <c r="F665" s="54" t="s">
        <v>19</v>
      </c>
      <c r="G665" s="54" t="s">
        <v>19</v>
      </c>
      <c r="H665" s="54" t="s">
        <v>19</v>
      </c>
      <c r="I665" s="54" t="s">
        <v>19</v>
      </c>
      <c r="J665" s="57">
        <v>5227</v>
      </c>
    </row>
    <row r="666" spans="1:10" s="14" customFormat="1" ht="24.75" customHeight="1">
      <c r="A666" s="72" t="s">
        <v>2736</v>
      </c>
      <c r="B666" s="55" t="s">
        <v>2737</v>
      </c>
      <c r="C666" s="56" t="s">
        <v>2738</v>
      </c>
      <c r="D666" s="55" t="s">
        <v>2739</v>
      </c>
      <c r="E666" s="72" t="s">
        <v>2740</v>
      </c>
      <c r="F666" s="54" t="s">
        <v>19</v>
      </c>
      <c r="G666" s="54" t="s">
        <v>19</v>
      </c>
      <c r="H666" s="54" t="s">
        <v>19</v>
      </c>
      <c r="I666" s="54" t="s">
        <v>19</v>
      </c>
      <c r="J666" s="57">
        <v>51980</v>
      </c>
    </row>
    <row r="667" spans="1:10" s="14" customFormat="1" ht="24.75" customHeight="1">
      <c r="A667" s="72" t="s">
        <v>5015</v>
      </c>
      <c r="B667" s="55" t="s">
        <v>5016</v>
      </c>
      <c r="C667" s="56" t="s">
        <v>2738</v>
      </c>
      <c r="D667" s="55" t="s">
        <v>2739</v>
      </c>
      <c r="E667" s="72" t="s">
        <v>2740</v>
      </c>
      <c r="F667" s="54" t="s">
        <v>19</v>
      </c>
      <c r="G667" s="54" t="s">
        <v>19</v>
      </c>
      <c r="H667" s="54" t="s">
        <v>19</v>
      </c>
      <c r="I667" s="54" t="s">
        <v>19</v>
      </c>
      <c r="J667" s="57"/>
    </row>
    <row r="668" spans="1:10" s="14" customFormat="1" ht="24.75" customHeight="1">
      <c r="A668" s="72" t="s">
        <v>2741</v>
      </c>
      <c r="B668" s="55" t="s">
        <v>2742</v>
      </c>
      <c r="C668" s="56" t="s">
        <v>4859</v>
      </c>
      <c r="D668" s="55" t="s">
        <v>4860</v>
      </c>
      <c r="E668" s="72" t="s">
        <v>4861</v>
      </c>
      <c r="F668" s="54" t="s">
        <v>19</v>
      </c>
      <c r="G668" s="54" t="s">
        <v>19</v>
      </c>
      <c r="H668" s="54" t="s">
        <v>19</v>
      </c>
      <c r="I668" s="54" t="s">
        <v>19</v>
      </c>
      <c r="J668" s="57">
        <v>1858</v>
      </c>
    </row>
    <row r="669" spans="1:10" s="14" customFormat="1" ht="24.75" customHeight="1">
      <c r="A669" s="72" t="s">
        <v>2743</v>
      </c>
      <c r="B669" s="55" t="s">
        <v>2744</v>
      </c>
      <c r="C669" s="56" t="s">
        <v>2745</v>
      </c>
      <c r="D669" s="55" t="s">
        <v>2746</v>
      </c>
      <c r="E669" s="72" t="s">
        <v>2747</v>
      </c>
      <c r="F669" s="54" t="s">
        <v>19</v>
      </c>
      <c r="G669" s="54" t="s">
        <v>19</v>
      </c>
      <c r="H669" s="54" t="s">
        <v>19</v>
      </c>
      <c r="I669" s="54" t="s">
        <v>19</v>
      </c>
      <c r="J669" s="57">
        <v>1324</v>
      </c>
    </row>
    <row r="670" spans="1:10" s="14" customFormat="1" ht="24.75" customHeight="1">
      <c r="A670" s="72" t="s">
        <v>2748</v>
      </c>
      <c r="B670" s="55" t="s">
        <v>2749</v>
      </c>
      <c r="C670" s="56" t="s">
        <v>2750</v>
      </c>
      <c r="D670" s="55" t="s">
        <v>2751</v>
      </c>
      <c r="E670" s="72" t="s">
        <v>2752</v>
      </c>
      <c r="F670" s="54" t="s">
        <v>19</v>
      </c>
      <c r="G670" s="54" t="s">
        <v>19</v>
      </c>
      <c r="H670" s="54" t="s">
        <v>19</v>
      </c>
      <c r="I670" s="54" t="s">
        <v>19</v>
      </c>
      <c r="J670" s="57">
        <v>4600</v>
      </c>
    </row>
    <row r="671" spans="1:10" s="14" customFormat="1" ht="24.75" customHeight="1">
      <c r="A671" s="72" t="s">
        <v>2753</v>
      </c>
      <c r="B671" s="55" t="s">
        <v>2754</v>
      </c>
      <c r="C671" s="56" t="s">
        <v>2755</v>
      </c>
      <c r="D671" s="55" t="s">
        <v>2756</v>
      </c>
      <c r="E671" s="72" t="s">
        <v>2757</v>
      </c>
      <c r="F671" s="54" t="s">
        <v>19</v>
      </c>
      <c r="G671" s="54" t="s">
        <v>19</v>
      </c>
      <c r="H671" s="54" t="s">
        <v>19</v>
      </c>
      <c r="I671" s="54" t="s">
        <v>19</v>
      </c>
      <c r="J671" s="57">
        <v>762</v>
      </c>
    </row>
    <row r="672" spans="1:10" s="14" customFormat="1" ht="24.75" customHeight="1">
      <c r="A672" s="72" t="s">
        <v>2758</v>
      </c>
      <c r="B672" s="55" t="s">
        <v>2759</v>
      </c>
      <c r="C672" s="56" t="s">
        <v>2760</v>
      </c>
      <c r="D672" s="55" t="s">
        <v>2761</v>
      </c>
      <c r="E672" s="72" t="s">
        <v>2762</v>
      </c>
      <c r="F672" s="54" t="s">
        <v>19</v>
      </c>
      <c r="G672" s="54" t="s">
        <v>19</v>
      </c>
      <c r="H672" s="54" t="s">
        <v>19</v>
      </c>
      <c r="I672" s="54" t="s">
        <v>19</v>
      </c>
      <c r="J672" s="57">
        <v>13523</v>
      </c>
    </row>
    <row r="673" spans="1:10" s="14" customFormat="1" ht="24.75" customHeight="1">
      <c r="A673" s="72" t="s">
        <v>2763</v>
      </c>
      <c r="B673" s="55" t="s">
        <v>2764</v>
      </c>
      <c r="C673" s="56" t="s">
        <v>2765</v>
      </c>
      <c r="D673" s="55" t="s">
        <v>2766</v>
      </c>
      <c r="E673" s="72" t="s">
        <v>2767</v>
      </c>
      <c r="F673" s="54" t="s">
        <v>19</v>
      </c>
      <c r="G673" s="54" t="s">
        <v>19</v>
      </c>
      <c r="H673" s="54" t="s">
        <v>19</v>
      </c>
      <c r="I673" s="54" t="s">
        <v>19</v>
      </c>
      <c r="J673" s="57">
        <v>9416</v>
      </c>
    </row>
    <row r="674" spans="1:10" s="14" customFormat="1" ht="24.75" customHeight="1">
      <c r="A674" s="72" t="s">
        <v>2768</v>
      </c>
      <c r="B674" s="55" t="s">
        <v>2769</v>
      </c>
      <c r="C674" s="56" t="s">
        <v>2520</v>
      </c>
      <c r="D674" s="55" t="s">
        <v>2770</v>
      </c>
      <c r="E674" s="72" t="s">
        <v>2771</v>
      </c>
      <c r="F674" s="54" t="s">
        <v>19</v>
      </c>
      <c r="G674" s="54" t="s">
        <v>19</v>
      </c>
      <c r="H674" s="54" t="s">
        <v>19</v>
      </c>
      <c r="I674" s="54" t="s">
        <v>19</v>
      </c>
      <c r="J674" s="57">
        <v>845</v>
      </c>
    </row>
    <row r="675" spans="1:10" s="14" customFormat="1" ht="24.75" customHeight="1">
      <c r="A675" s="72" t="s">
        <v>2772</v>
      </c>
      <c r="B675" s="55" t="s">
        <v>2773</v>
      </c>
      <c r="C675" s="56" t="s">
        <v>2657</v>
      </c>
      <c r="D675" s="55" t="s">
        <v>2774</v>
      </c>
      <c r="E675" s="72" t="s">
        <v>2775</v>
      </c>
      <c r="F675" s="54" t="s">
        <v>19</v>
      </c>
      <c r="G675" s="54" t="s">
        <v>19</v>
      </c>
      <c r="H675" s="54" t="s">
        <v>19</v>
      </c>
      <c r="I675" s="54" t="s">
        <v>19</v>
      </c>
      <c r="J675" s="57">
        <v>2423</v>
      </c>
    </row>
    <row r="676" spans="1:10" s="14" customFormat="1" ht="24.75" customHeight="1">
      <c r="A676" s="72" t="s">
        <v>2776</v>
      </c>
      <c r="B676" s="55" t="s">
        <v>2777</v>
      </c>
      <c r="C676" s="56" t="s">
        <v>2778</v>
      </c>
      <c r="D676" s="55" t="s">
        <v>2779</v>
      </c>
      <c r="E676" s="72" t="s">
        <v>2780</v>
      </c>
      <c r="F676" s="54" t="s">
        <v>19</v>
      </c>
      <c r="G676" s="54" t="s">
        <v>19</v>
      </c>
      <c r="H676" s="54" t="s">
        <v>19</v>
      </c>
      <c r="I676" s="54" t="s">
        <v>19</v>
      </c>
      <c r="J676" s="57">
        <v>1175</v>
      </c>
    </row>
    <row r="677" spans="1:10" s="14" customFormat="1" ht="24.75" customHeight="1">
      <c r="A677" s="72" t="s">
        <v>2781</v>
      </c>
      <c r="B677" s="55" t="s">
        <v>2782</v>
      </c>
      <c r="C677" s="56" t="s">
        <v>2783</v>
      </c>
      <c r="D677" s="55" t="s">
        <v>2784</v>
      </c>
      <c r="E677" s="72" t="s">
        <v>2785</v>
      </c>
      <c r="F677" s="54" t="s">
        <v>19</v>
      </c>
      <c r="G677" s="54" t="s">
        <v>19</v>
      </c>
      <c r="H677" s="54" t="s">
        <v>19</v>
      </c>
      <c r="I677" s="54" t="s">
        <v>19</v>
      </c>
      <c r="J677" s="57">
        <v>5206</v>
      </c>
    </row>
    <row r="678" spans="1:10" s="14" customFormat="1" ht="24.75" customHeight="1">
      <c r="A678" s="72" t="s">
        <v>2786</v>
      </c>
      <c r="B678" s="55" t="s">
        <v>2787</v>
      </c>
      <c r="C678" s="56" t="s">
        <v>2788</v>
      </c>
      <c r="D678" s="55" t="s">
        <v>4862</v>
      </c>
      <c r="E678" s="72" t="s">
        <v>2789</v>
      </c>
      <c r="F678" s="54" t="s">
        <v>19</v>
      </c>
      <c r="G678" s="54" t="s">
        <v>19</v>
      </c>
      <c r="H678" s="54" t="s">
        <v>19</v>
      </c>
      <c r="I678" s="54" t="s">
        <v>19</v>
      </c>
      <c r="J678" s="57">
        <v>17567</v>
      </c>
    </row>
    <row r="679" spans="1:10" s="14" customFormat="1" ht="24.75" customHeight="1">
      <c r="A679" s="72" t="s">
        <v>2790</v>
      </c>
      <c r="B679" s="55" t="s">
        <v>2791</v>
      </c>
      <c r="C679" s="56" t="s">
        <v>2792</v>
      </c>
      <c r="D679" s="55" t="s">
        <v>2793</v>
      </c>
      <c r="E679" s="72" t="s">
        <v>2794</v>
      </c>
      <c r="F679" s="54" t="s">
        <v>19</v>
      </c>
      <c r="G679" s="54" t="s">
        <v>19</v>
      </c>
      <c r="H679" s="54" t="s">
        <v>19</v>
      </c>
      <c r="I679" s="54" t="s">
        <v>19</v>
      </c>
      <c r="J679" s="57">
        <v>8388</v>
      </c>
    </row>
    <row r="680" spans="1:10" s="14" customFormat="1" ht="24.75" customHeight="1">
      <c r="A680" s="72" t="s">
        <v>2795</v>
      </c>
      <c r="B680" s="55" t="s">
        <v>2796</v>
      </c>
      <c r="C680" s="56" t="s">
        <v>2765</v>
      </c>
      <c r="D680" s="55" t="s">
        <v>2797</v>
      </c>
      <c r="E680" s="72" t="s">
        <v>2798</v>
      </c>
      <c r="F680" s="54" t="s">
        <v>19</v>
      </c>
      <c r="G680" s="54" t="s">
        <v>19</v>
      </c>
      <c r="H680" s="54" t="s">
        <v>19</v>
      </c>
      <c r="I680" s="54" t="s">
        <v>19</v>
      </c>
      <c r="J680" s="57">
        <v>27123</v>
      </c>
    </row>
    <row r="681" spans="1:10" s="14" customFormat="1" ht="24.75" customHeight="1">
      <c r="A681" s="72" t="s">
        <v>2799</v>
      </c>
      <c r="B681" s="55" t="s">
        <v>2800</v>
      </c>
      <c r="C681" s="56" t="s">
        <v>2801</v>
      </c>
      <c r="D681" s="55" t="s">
        <v>2802</v>
      </c>
      <c r="E681" s="72" t="s">
        <v>2803</v>
      </c>
      <c r="F681" s="54" t="s">
        <v>19</v>
      </c>
      <c r="G681" s="54" t="s">
        <v>19</v>
      </c>
      <c r="H681" s="54" t="s">
        <v>19</v>
      </c>
      <c r="I681" s="54" t="s">
        <v>19</v>
      </c>
      <c r="J681" s="57">
        <v>729</v>
      </c>
    </row>
    <row r="682" spans="1:10" s="14" customFormat="1" ht="24.75" customHeight="1">
      <c r="A682" s="72" t="s">
        <v>2804</v>
      </c>
      <c r="B682" s="55" t="s">
        <v>2805</v>
      </c>
      <c r="C682" s="56" t="s">
        <v>2806</v>
      </c>
      <c r="D682" s="55" t="s">
        <v>5274</v>
      </c>
      <c r="E682" s="72" t="s">
        <v>2807</v>
      </c>
      <c r="F682" s="54" t="s">
        <v>19</v>
      </c>
      <c r="G682" s="54" t="s">
        <v>19</v>
      </c>
      <c r="H682" s="54" t="s">
        <v>19</v>
      </c>
      <c r="I682" s="54" t="s">
        <v>19</v>
      </c>
      <c r="J682" s="57">
        <v>3706</v>
      </c>
    </row>
    <row r="683" spans="1:10" s="14" customFormat="1" ht="24.75" customHeight="1">
      <c r="A683" s="72" t="s">
        <v>2808</v>
      </c>
      <c r="B683" s="55" t="s">
        <v>2809</v>
      </c>
      <c r="C683" s="56" t="s">
        <v>2810</v>
      </c>
      <c r="D683" s="55" t="s">
        <v>2811</v>
      </c>
      <c r="E683" s="72" t="s">
        <v>2812</v>
      </c>
      <c r="F683" s="54" t="s">
        <v>19</v>
      </c>
      <c r="G683" s="54" t="s">
        <v>19</v>
      </c>
      <c r="H683" s="54" t="s">
        <v>19</v>
      </c>
      <c r="I683" s="54" t="s">
        <v>19</v>
      </c>
      <c r="J683" s="57">
        <v>40597</v>
      </c>
    </row>
    <row r="684" spans="1:10" s="14" customFormat="1" ht="24.75" customHeight="1">
      <c r="A684" s="72" t="s">
        <v>2813</v>
      </c>
      <c r="B684" s="55" t="s">
        <v>2814</v>
      </c>
      <c r="C684" s="56" t="s">
        <v>2815</v>
      </c>
      <c r="D684" s="55" t="s">
        <v>2816</v>
      </c>
      <c r="E684" s="72" t="s">
        <v>2817</v>
      </c>
      <c r="F684" s="54" t="s">
        <v>19</v>
      </c>
      <c r="G684" s="54" t="s">
        <v>19</v>
      </c>
      <c r="H684" s="54" t="s">
        <v>19</v>
      </c>
      <c r="I684" s="54" t="s">
        <v>19</v>
      </c>
      <c r="J684" s="57">
        <v>732</v>
      </c>
    </row>
    <row r="685" spans="1:10" s="14" customFormat="1" ht="24.75" customHeight="1">
      <c r="A685" s="72" t="s">
        <v>2818</v>
      </c>
      <c r="B685" s="55" t="s">
        <v>2819</v>
      </c>
      <c r="C685" s="56" t="s">
        <v>2820</v>
      </c>
      <c r="D685" s="55" t="s">
        <v>2821</v>
      </c>
      <c r="E685" s="72" t="s">
        <v>2822</v>
      </c>
      <c r="F685" s="54" t="s">
        <v>19</v>
      </c>
      <c r="G685" s="54" t="s">
        <v>19</v>
      </c>
      <c r="H685" s="54" t="s">
        <v>19</v>
      </c>
      <c r="I685" s="54" t="s">
        <v>19</v>
      </c>
      <c r="J685" s="57">
        <v>6415</v>
      </c>
    </row>
    <row r="686" spans="1:10" s="14" customFormat="1" ht="24.75" customHeight="1">
      <c r="A686" s="72" t="s">
        <v>2823</v>
      </c>
      <c r="B686" s="55" t="s">
        <v>2824</v>
      </c>
      <c r="C686" s="56" t="s">
        <v>2825</v>
      </c>
      <c r="D686" s="55" t="s">
        <v>2826</v>
      </c>
      <c r="E686" s="72" t="s">
        <v>2827</v>
      </c>
      <c r="F686" s="54" t="s">
        <v>19</v>
      </c>
      <c r="G686" s="54" t="s">
        <v>19</v>
      </c>
      <c r="H686" s="54" t="s">
        <v>19</v>
      </c>
      <c r="I686" s="54" t="s">
        <v>19</v>
      </c>
      <c r="J686" s="57">
        <v>6469</v>
      </c>
    </row>
    <row r="687" spans="1:10" s="14" customFormat="1" ht="24.75" customHeight="1">
      <c r="A687" s="72" t="s">
        <v>2828</v>
      </c>
      <c r="B687" s="55" t="s">
        <v>2829</v>
      </c>
      <c r="C687" s="56" t="s">
        <v>2830</v>
      </c>
      <c r="D687" s="55" t="s">
        <v>2831</v>
      </c>
      <c r="E687" s="72" t="s">
        <v>2832</v>
      </c>
      <c r="F687" s="54" t="s">
        <v>19</v>
      </c>
      <c r="G687" s="54" t="s">
        <v>19</v>
      </c>
      <c r="H687" s="54" t="s">
        <v>19</v>
      </c>
      <c r="I687" s="54" t="s">
        <v>19</v>
      </c>
      <c r="J687" s="57">
        <v>12644</v>
      </c>
    </row>
    <row r="688" spans="1:10" s="14" customFormat="1" ht="24.75" customHeight="1">
      <c r="A688" s="72" t="s">
        <v>2833</v>
      </c>
      <c r="B688" s="55" t="s">
        <v>2834</v>
      </c>
      <c r="C688" s="56" t="s">
        <v>2835</v>
      </c>
      <c r="D688" s="55" t="s">
        <v>2836</v>
      </c>
      <c r="E688" s="72" t="s">
        <v>2837</v>
      </c>
      <c r="F688" s="54" t="s">
        <v>19</v>
      </c>
      <c r="G688" s="54" t="s">
        <v>19</v>
      </c>
      <c r="H688" s="54" t="s">
        <v>19</v>
      </c>
      <c r="I688" s="54" t="s">
        <v>19</v>
      </c>
      <c r="J688" s="57">
        <v>15070</v>
      </c>
    </row>
    <row r="689" spans="1:10" s="14" customFormat="1" ht="24.75" customHeight="1">
      <c r="A689" s="72" t="s">
        <v>2838</v>
      </c>
      <c r="B689" s="55" t="s">
        <v>2839</v>
      </c>
      <c r="C689" s="56" t="s">
        <v>2840</v>
      </c>
      <c r="D689" s="55" t="s">
        <v>2841</v>
      </c>
      <c r="E689" s="72" t="s">
        <v>2842</v>
      </c>
      <c r="F689" s="54" t="s">
        <v>19</v>
      </c>
      <c r="G689" s="54" t="s">
        <v>19</v>
      </c>
      <c r="H689" s="54" t="s">
        <v>19</v>
      </c>
      <c r="I689" s="54" t="s">
        <v>19</v>
      </c>
      <c r="J689" s="57">
        <v>3495</v>
      </c>
    </row>
    <row r="690" spans="1:10" s="14" customFormat="1" ht="24.75" customHeight="1">
      <c r="A690" s="72" t="s">
        <v>2843</v>
      </c>
      <c r="B690" s="55" t="s">
        <v>2844</v>
      </c>
      <c r="C690" s="56" t="s">
        <v>2845</v>
      </c>
      <c r="D690" s="55" t="s">
        <v>2846</v>
      </c>
      <c r="E690" s="72" t="s">
        <v>2847</v>
      </c>
      <c r="F690" s="54" t="s">
        <v>19</v>
      </c>
      <c r="G690" s="54" t="s">
        <v>19</v>
      </c>
      <c r="H690" s="54" t="s">
        <v>19</v>
      </c>
      <c r="I690" s="54" t="s">
        <v>19</v>
      </c>
      <c r="J690" s="57">
        <v>573</v>
      </c>
    </row>
    <row r="691" spans="1:10" s="14" customFormat="1" ht="24.75" customHeight="1">
      <c r="A691" s="72" t="s">
        <v>2848</v>
      </c>
      <c r="B691" s="55" t="s">
        <v>2849</v>
      </c>
      <c r="C691" s="56" t="s">
        <v>2850</v>
      </c>
      <c r="D691" s="55" t="s">
        <v>2851</v>
      </c>
      <c r="E691" s="72" t="s">
        <v>2852</v>
      </c>
      <c r="F691" s="54" t="s">
        <v>19</v>
      </c>
      <c r="G691" s="54" t="s">
        <v>19</v>
      </c>
      <c r="H691" s="54" t="s">
        <v>19</v>
      </c>
      <c r="I691" s="54" t="s">
        <v>19</v>
      </c>
      <c r="J691" s="57">
        <v>960</v>
      </c>
    </row>
    <row r="692" spans="1:10" s="14" customFormat="1" ht="24.75" customHeight="1">
      <c r="A692" s="72" t="s">
        <v>2853</v>
      </c>
      <c r="B692" s="55" t="s">
        <v>2854</v>
      </c>
      <c r="C692" s="56" t="s">
        <v>2855</v>
      </c>
      <c r="D692" s="55" t="s">
        <v>2856</v>
      </c>
      <c r="E692" s="72" t="s">
        <v>2857</v>
      </c>
      <c r="F692" s="54" t="s">
        <v>19</v>
      </c>
      <c r="G692" s="54" t="s">
        <v>19</v>
      </c>
      <c r="H692" s="54" t="s">
        <v>19</v>
      </c>
      <c r="I692" s="54" t="s">
        <v>19</v>
      </c>
      <c r="J692" s="57">
        <v>4729</v>
      </c>
    </row>
    <row r="693" spans="1:10" s="14" customFormat="1" ht="24.75" customHeight="1">
      <c r="A693" s="72" t="s">
        <v>2858</v>
      </c>
      <c r="B693" s="55" t="s">
        <v>2859</v>
      </c>
      <c r="C693" s="56" t="s">
        <v>2830</v>
      </c>
      <c r="D693" s="55" t="s">
        <v>2860</v>
      </c>
      <c r="E693" s="72" t="s">
        <v>2861</v>
      </c>
      <c r="F693" s="54" t="s">
        <v>19</v>
      </c>
      <c r="G693" s="54" t="s">
        <v>19</v>
      </c>
      <c r="H693" s="54" t="s">
        <v>19</v>
      </c>
      <c r="I693" s="54" t="s">
        <v>19</v>
      </c>
      <c r="J693" s="57">
        <v>1506</v>
      </c>
    </row>
    <row r="694" spans="1:10" s="14" customFormat="1" ht="24.75" customHeight="1">
      <c r="A694" s="72" t="s">
        <v>2862</v>
      </c>
      <c r="B694" s="55" t="s">
        <v>2863</v>
      </c>
      <c r="C694" s="56" t="s">
        <v>2864</v>
      </c>
      <c r="D694" s="55" t="s">
        <v>2865</v>
      </c>
      <c r="E694" s="72" t="s">
        <v>2866</v>
      </c>
      <c r="F694" s="54" t="s">
        <v>19</v>
      </c>
      <c r="G694" s="54" t="s">
        <v>19</v>
      </c>
      <c r="H694" s="54" t="s">
        <v>19</v>
      </c>
      <c r="I694" s="54" t="s">
        <v>19</v>
      </c>
      <c r="J694" s="57">
        <v>9159</v>
      </c>
    </row>
    <row r="695" spans="1:10" s="14" customFormat="1" ht="24.75" customHeight="1">
      <c r="A695" s="72" t="s">
        <v>2867</v>
      </c>
      <c r="B695" s="55" t="s">
        <v>2868</v>
      </c>
      <c r="C695" s="56" t="s">
        <v>5114</v>
      </c>
      <c r="D695" s="55" t="s">
        <v>5422</v>
      </c>
      <c r="E695" s="72" t="s">
        <v>2869</v>
      </c>
      <c r="F695" s="54" t="s">
        <v>19</v>
      </c>
      <c r="G695" s="54" t="s">
        <v>19</v>
      </c>
      <c r="H695" s="54" t="s">
        <v>19</v>
      </c>
      <c r="I695" s="54" t="s">
        <v>19</v>
      </c>
      <c r="J695" s="57">
        <v>1388</v>
      </c>
    </row>
    <row r="696" spans="1:10" s="14" customFormat="1" ht="24.75" customHeight="1">
      <c r="A696" s="72" t="s">
        <v>2870</v>
      </c>
      <c r="B696" s="55" t="s">
        <v>2871</v>
      </c>
      <c r="C696" s="56" t="s">
        <v>2872</v>
      </c>
      <c r="D696" s="55" t="s">
        <v>2873</v>
      </c>
      <c r="E696" s="72" t="s">
        <v>2874</v>
      </c>
      <c r="F696" s="54" t="s">
        <v>19</v>
      </c>
      <c r="G696" s="54" t="s">
        <v>19</v>
      </c>
      <c r="H696" s="54" t="s">
        <v>19</v>
      </c>
      <c r="I696" s="54" t="s">
        <v>19</v>
      </c>
      <c r="J696" s="57">
        <v>7017</v>
      </c>
    </row>
    <row r="697" spans="1:10" s="14" customFormat="1" ht="24.75" customHeight="1">
      <c r="A697" s="72" t="s">
        <v>2875</v>
      </c>
      <c r="B697" s="55" t="s">
        <v>2876</v>
      </c>
      <c r="C697" s="56" t="s">
        <v>2738</v>
      </c>
      <c r="D697" s="55" t="s">
        <v>2877</v>
      </c>
      <c r="E697" s="72" t="s">
        <v>2878</v>
      </c>
      <c r="F697" s="54" t="s">
        <v>19</v>
      </c>
      <c r="G697" s="54" t="s">
        <v>19</v>
      </c>
      <c r="H697" s="54" t="s">
        <v>19</v>
      </c>
      <c r="I697" s="54" t="s">
        <v>19</v>
      </c>
      <c r="J697" s="57">
        <v>3523</v>
      </c>
    </row>
    <row r="698" spans="1:10" s="14" customFormat="1" ht="24.75" customHeight="1">
      <c r="A698" s="72" t="s">
        <v>2879</v>
      </c>
      <c r="B698" s="55" t="s">
        <v>2880</v>
      </c>
      <c r="C698" s="56" t="s">
        <v>2738</v>
      </c>
      <c r="D698" s="55" t="s">
        <v>2881</v>
      </c>
      <c r="E698" s="72" t="s">
        <v>2882</v>
      </c>
      <c r="F698" s="54" t="s">
        <v>19</v>
      </c>
      <c r="G698" s="54" t="s">
        <v>19</v>
      </c>
      <c r="H698" s="54" t="s">
        <v>19</v>
      </c>
      <c r="I698" s="54" t="s">
        <v>19</v>
      </c>
      <c r="J698" s="57">
        <v>1943</v>
      </c>
    </row>
    <row r="699" spans="1:10" s="14" customFormat="1" ht="24.75" customHeight="1">
      <c r="A699" s="72" t="s">
        <v>2883</v>
      </c>
      <c r="B699" s="147" t="s">
        <v>2884</v>
      </c>
      <c r="C699" s="56" t="s">
        <v>2885</v>
      </c>
      <c r="D699" s="55" t="s">
        <v>2886</v>
      </c>
      <c r="E699" s="72" t="s">
        <v>2887</v>
      </c>
      <c r="F699" s="54" t="s">
        <v>19</v>
      </c>
      <c r="G699" s="54" t="s">
        <v>19</v>
      </c>
      <c r="H699" s="54" t="s">
        <v>19</v>
      </c>
      <c r="I699" s="54" t="s">
        <v>19</v>
      </c>
      <c r="J699" s="57">
        <v>3954</v>
      </c>
    </row>
    <row r="700" spans="1:10" s="14" customFormat="1" ht="24.75" customHeight="1">
      <c r="A700" s="72" t="s">
        <v>2888</v>
      </c>
      <c r="B700" s="55" t="s">
        <v>5423</v>
      </c>
      <c r="C700" s="56" t="s">
        <v>2889</v>
      </c>
      <c r="D700" s="55" t="s">
        <v>2890</v>
      </c>
      <c r="E700" s="72" t="s">
        <v>2891</v>
      </c>
      <c r="F700" s="54" t="s">
        <v>19</v>
      </c>
      <c r="G700" s="54" t="s">
        <v>19</v>
      </c>
      <c r="H700" s="54" t="s">
        <v>19</v>
      </c>
      <c r="I700" s="54" t="s">
        <v>19</v>
      </c>
      <c r="J700" s="57">
        <v>1795</v>
      </c>
    </row>
    <row r="701" spans="1:10" s="14" customFormat="1" ht="24.75" customHeight="1">
      <c r="A701" s="72" t="s">
        <v>2892</v>
      </c>
      <c r="B701" s="55" t="s">
        <v>2893</v>
      </c>
      <c r="C701" s="56" t="s">
        <v>2657</v>
      </c>
      <c r="D701" s="55" t="s">
        <v>2894</v>
      </c>
      <c r="E701" s="72" t="s">
        <v>2895</v>
      </c>
      <c r="F701" s="54" t="s">
        <v>19</v>
      </c>
      <c r="G701" s="54" t="s">
        <v>19</v>
      </c>
      <c r="H701" s="54" t="s">
        <v>19</v>
      </c>
      <c r="I701" s="54" t="s">
        <v>19</v>
      </c>
      <c r="J701" s="57">
        <v>549</v>
      </c>
    </row>
    <row r="702" spans="1:10" s="14" customFormat="1" ht="24.75" customHeight="1">
      <c r="A702" s="72" t="s">
        <v>2896</v>
      </c>
      <c r="B702" s="55" t="s">
        <v>2897</v>
      </c>
      <c r="C702" s="56" t="s">
        <v>5186</v>
      </c>
      <c r="D702" s="55" t="s">
        <v>5275</v>
      </c>
      <c r="E702" s="72" t="s">
        <v>2898</v>
      </c>
      <c r="F702" s="54" t="s">
        <v>19</v>
      </c>
      <c r="G702" s="54" t="s">
        <v>19</v>
      </c>
      <c r="H702" s="54" t="s">
        <v>19</v>
      </c>
      <c r="I702" s="54" t="s">
        <v>19</v>
      </c>
      <c r="J702" s="57">
        <v>1585</v>
      </c>
    </row>
    <row r="703" spans="1:10" s="14" customFormat="1" ht="24.75" customHeight="1">
      <c r="A703" s="72" t="s">
        <v>2899</v>
      </c>
      <c r="B703" s="55" t="s">
        <v>2900</v>
      </c>
      <c r="C703" s="56" t="s">
        <v>2738</v>
      </c>
      <c r="D703" s="55" t="s">
        <v>2901</v>
      </c>
      <c r="E703" s="72" t="s">
        <v>2902</v>
      </c>
      <c r="F703" s="54" t="s">
        <v>19</v>
      </c>
      <c r="G703" s="54" t="s">
        <v>19</v>
      </c>
      <c r="H703" s="54" t="s">
        <v>19</v>
      </c>
      <c r="I703" s="54" t="s">
        <v>19</v>
      </c>
      <c r="J703" s="57">
        <v>4794</v>
      </c>
    </row>
    <row r="704" spans="1:10" s="14" customFormat="1" ht="24.75" customHeight="1">
      <c r="A704" s="72" t="s">
        <v>2903</v>
      </c>
      <c r="B704" s="55" t="s">
        <v>2904</v>
      </c>
      <c r="C704" s="56" t="s">
        <v>2905</v>
      </c>
      <c r="D704" s="55" t="s">
        <v>2906</v>
      </c>
      <c r="E704" s="72" t="s">
        <v>2907</v>
      </c>
      <c r="F704" s="54" t="s">
        <v>19</v>
      </c>
      <c r="G704" s="54" t="s">
        <v>19</v>
      </c>
      <c r="H704" s="54" t="s">
        <v>19</v>
      </c>
      <c r="I704" s="54" t="s">
        <v>19</v>
      </c>
      <c r="J704" s="57">
        <v>2853</v>
      </c>
    </row>
    <row r="705" spans="1:10" s="14" customFormat="1" ht="24.75" customHeight="1">
      <c r="A705" s="72" t="s">
        <v>2908</v>
      </c>
      <c r="B705" s="55" t="s">
        <v>2909</v>
      </c>
      <c r="C705" s="56" t="s">
        <v>2765</v>
      </c>
      <c r="D705" s="55" t="s">
        <v>2910</v>
      </c>
      <c r="E705" s="72" t="s">
        <v>2911</v>
      </c>
      <c r="F705" s="54" t="s">
        <v>19</v>
      </c>
      <c r="G705" s="54" t="s">
        <v>19</v>
      </c>
      <c r="H705" s="54" t="s">
        <v>19</v>
      </c>
      <c r="I705" s="54" t="s">
        <v>19</v>
      </c>
      <c r="J705" s="57">
        <v>47799</v>
      </c>
    </row>
    <row r="706" spans="1:10" s="14" customFormat="1" ht="24.75" customHeight="1">
      <c r="A706" s="72" t="s">
        <v>2912</v>
      </c>
      <c r="B706" s="55" t="s">
        <v>2913</v>
      </c>
      <c r="C706" s="56" t="s">
        <v>2686</v>
      </c>
      <c r="D706" s="55" t="s">
        <v>2914</v>
      </c>
      <c r="E706" s="72" t="s">
        <v>2915</v>
      </c>
      <c r="F706" s="54" t="s">
        <v>19</v>
      </c>
      <c r="G706" s="54" t="s">
        <v>19</v>
      </c>
      <c r="H706" s="54" t="s">
        <v>19</v>
      </c>
      <c r="I706" s="54" t="s">
        <v>19</v>
      </c>
      <c r="J706" s="57">
        <v>10093</v>
      </c>
    </row>
    <row r="707" spans="1:10" s="14" customFormat="1" ht="24.75" customHeight="1">
      <c r="A707" s="72" t="s">
        <v>2916</v>
      </c>
      <c r="B707" s="55" t="s">
        <v>2917</v>
      </c>
      <c r="C707" s="56" t="s">
        <v>2520</v>
      </c>
      <c r="D707" s="55" t="s">
        <v>2918</v>
      </c>
      <c r="E707" s="72" t="s">
        <v>2919</v>
      </c>
      <c r="F707" s="54" t="s">
        <v>19</v>
      </c>
      <c r="G707" s="54" t="s">
        <v>19</v>
      </c>
      <c r="H707" s="54" t="s">
        <v>19</v>
      </c>
      <c r="I707" s="54" t="s">
        <v>19</v>
      </c>
      <c r="J707" s="57">
        <v>33375</v>
      </c>
    </row>
    <row r="708" spans="1:10" s="14" customFormat="1" ht="24.75" customHeight="1">
      <c r="A708" s="72" t="s">
        <v>2920</v>
      </c>
      <c r="B708" s="55" t="s">
        <v>2921</v>
      </c>
      <c r="C708" s="56" t="s">
        <v>2922</v>
      </c>
      <c r="D708" s="55" t="s">
        <v>2923</v>
      </c>
      <c r="E708" s="72" t="s">
        <v>2924</v>
      </c>
      <c r="F708" s="54" t="s">
        <v>19</v>
      </c>
      <c r="G708" s="54" t="s">
        <v>19</v>
      </c>
      <c r="H708" s="54" t="s">
        <v>19</v>
      </c>
      <c r="I708" s="54" t="s">
        <v>19</v>
      </c>
      <c r="J708" s="57">
        <v>6519</v>
      </c>
    </row>
    <row r="709" spans="1:10" s="14" customFormat="1" ht="24.75" customHeight="1">
      <c r="A709" s="72" t="s">
        <v>2925</v>
      </c>
      <c r="B709" s="55" t="s">
        <v>2926</v>
      </c>
      <c r="C709" s="56" t="s">
        <v>2679</v>
      </c>
      <c r="D709" s="55" t="s">
        <v>2927</v>
      </c>
      <c r="E709" s="72" t="s">
        <v>2928</v>
      </c>
      <c r="F709" s="54" t="s">
        <v>19</v>
      </c>
      <c r="G709" s="54" t="s">
        <v>19</v>
      </c>
      <c r="H709" s="54" t="s">
        <v>19</v>
      </c>
      <c r="I709" s="54" t="s">
        <v>19</v>
      </c>
      <c r="J709" s="57">
        <v>9130</v>
      </c>
    </row>
    <row r="710" spans="1:10" s="14" customFormat="1" ht="24.75" customHeight="1">
      <c r="A710" s="72" t="s">
        <v>2929</v>
      </c>
      <c r="B710" s="55" t="s">
        <v>2930</v>
      </c>
      <c r="C710" s="56" t="s">
        <v>2931</v>
      </c>
      <c r="D710" s="55" t="s">
        <v>2932</v>
      </c>
      <c r="E710" s="72" t="s">
        <v>2933</v>
      </c>
      <c r="F710" s="54" t="s">
        <v>19</v>
      </c>
      <c r="G710" s="54" t="s">
        <v>19</v>
      </c>
      <c r="H710" s="54" t="s">
        <v>19</v>
      </c>
      <c r="I710" s="54" t="s">
        <v>19</v>
      </c>
      <c r="J710" s="57">
        <v>4106</v>
      </c>
    </row>
    <row r="711" spans="1:10" s="14" customFormat="1" ht="24.75" customHeight="1">
      <c r="A711" s="72" t="s">
        <v>5100</v>
      </c>
      <c r="B711" s="55" t="s">
        <v>5101</v>
      </c>
      <c r="C711" s="56" t="s">
        <v>5102</v>
      </c>
      <c r="D711" s="55" t="s">
        <v>5103</v>
      </c>
      <c r="E711" s="72" t="s">
        <v>5104</v>
      </c>
      <c r="F711" s="54" t="s">
        <v>19</v>
      </c>
      <c r="G711" s="54" t="s">
        <v>19</v>
      </c>
      <c r="H711" s="54" t="s">
        <v>19</v>
      </c>
      <c r="I711" s="54" t="s">
        <v>19</v>
      </c>
      <c r="J711" s="57">
        <v>5234</v>
      </c>
    </row>
    <row r="712" spans="1:10" s="14" customFormat="1" ht="24.75" customHeight="1">
      <c r="A712" s="72" t="s">
        <v>2934</v>
      </c>
      <c r="B712" s="55" t="s">
        <v>2935</v>
      </c>
      <c r="C712" s="56" t="s">
        <v>2637</v>
      </c>
      <c r="D712" s="55" t="s">
        <v>2936</v>
      </c>
      <c r="E712" s="72" t="s">
        <v>2937</v>
      </c>
      <c r="F712" s="54" t="s">
        <v>19</v>
      </c>
      <c r="G712" s="54" t="s">
        <v>19</v>
      </c>
      <c r="H712" s="54" t="s">
        <v>19</v>
      </c>
      <c r="I712" s="54" t="s">
        <v>19</v>
      </c>
      <c r="J712" s="57">
        <v>3111</v>
      </c>
    </row>
    <row r="713" spans="1:10" s="14" customFormat="1" ht="24.75" customHeight="1">
      <c r="A713" s="72" t="s">
        <v>2938</v>
      </c>
      <c r="B713" s="55" t="s">
        <v>2939</v>
      </c>
      <c r="C713" s="56" t="s">
        <v>2835</v>
      </c>
      <c r="D713" s="55" t="s">
        <v>2940</v>
      </c>
      <c r="E713" s="72" t="s">
        <v>2941</v>
      </c>
      <c r="F713" s="54" t="s">
        <v>19</v>
      </c>
      <c r="G713" s="54" t="s">
        <v>19</v>
      </c>
      <c r="H713" s="54" t="s">
        <v>19</v>
      </c>
      <c r="I713" s="54" t="s">
        <v>19</v>
      </c>
      <c r="J713" s="57">
        <v>5729</v>
      </c>
    </row>
    <row r="714" spans="1:10" s="14" customFormat="1" ht="24.75" customHeight="1">
      <c r="A714" s="72" t="s">
        <v>2942</v>
      </c>
      <c r="B714" s="55" t="s">
        <v>2943</v>
      </c>
      <c r="C714" s="56" t="s">
        <v>2944</v>
      </c>
      <c r="D714" s="55" t="s">
        <v>2945</v>
      </c>
      <c r="E714" s="72" t="s">
        <v>2946</v>
      </c>
      <c r="F714" s="54" t="s">
        <v>19</v>
      </c>
      <c r="G714" s="54" t="s">
        <v>19</v>
      </c>
      <c r="H714" s="54" t="s">
        <v>19</v>
      </c>
      <c r="I714" s="54" t="s">
        <v>19</v>
      </c>
      <c r="J714" s="57">
        <v>4958</v>
      </c>
    </row>
    <row r="715" spans="1:10" s="14" customFormat="1" ht="24.75" customHeight="1">
      <c r="A715" s="72" t="s">
        <v>2947</v>
      </c>
      <c r="B715" s="55" t="s">
        <v>2948</v>
      </c>
      <c r="C715" s="56" t="s">
        <v>5105</v>
      </c>
      <c r="D715" s="55" t="s">
        <v>5106</v>
      </c>
      <c r="E715" s="72" t="s">
        <v>2949</v>
      </c>
      <c r="F715" s="54" t="s">
        <v>19</v>
      </c>
      <c r="G715" s="54" t="s">
        <v>19</v>
      </c>
      <c r="H715" s="54" t="s">
        <v>19</v>
      </c>
      <c r="I715" s="54" t="s">
        <v>19</v>
      </c>
      <c r="J715" s="57">
        <v>8006</v>
      </c>
    </row>
    <row r="716" spans="1:10" s="14" customFormat="1" ht="24.75" customHeight="1">
      <c r="A716" s="72" t="s">
        <v>2950</v>
      </c>
      <c r="B716" s="55" t="s">
        <v>2951</v>
      </c>
      <c r="C716" s="56" t="s">
        <v>4863</v>
      </c>
      <c r="D716" s="55" t="s">
        <v>4864</v>
      </c>
      <c r="E716" s="72" t="s">
        <v>4865</v>
      </c>
      <c r="F716" s="54" t="s">
        <v>19</v>
      </c>
      <c r="G716" s="54" t="s">
        <v>19</v>
      </c>
      <c r="H716" s="54" t="s">
        <v>19</v>
      </c>
      <c r="I716" s="54" t="s">
        <v>19</v>
      </c>
      <c r="J716" s="57">
        <v>1110</v>
      </c>
    </row>
    <row r="717" spans="1:10" s="14" customFormat="1" ht="24.75" customHeight="1">
      <c r="A717" s="72" t="s">
        <v>2952</v>
      </c>
      <c r="B717" s="55" t="s">
        <v>2953</v>
      </c>
      <c r="C717" s="56" t="s">
        <v>2954</v>
      </c>
      <c r="D717" s="55" t="s">
        <v>2955</v>
      </c>
      <c r="E717" s="72" t="s">
        <v>2956</v>
      </c>
      <c r="F717" s="54" t="s">
        <v>19</v>
      </c>
      <c r="G717" s="54" t="s">
        <v>19</v>
      </c>
      <c r="H717" s="54" t="s">
        <v>19</v>
      </c>
      <c r="I717" s="54" t="s">
        <v>19</v>
      </c>
      <c r="J717" s="57">
        <v>18120</v>
      </c>
    </row>
    <row r="718" spans="1:10" s="14" customFormat="1" ht="24.75" customHeight="1">
      <c r="A718" s="72" t="s">
        <v>2957</v>
      </c>
      <c r="B718" s="55" t="s">
        <v>2958</v>
      </c>
      <c r="C718" s="56" t="s">
        <v>2959</v>
      </c>
      <c r="D718" s="55" t="s">
        <v>2960</v>
      </c>
      <c r="E718" s="72" t="s">
        <v>2961</v>
      </c>
      <c r="F718" s="54" t="s">
        <v>19</v>
      </c>
      <c r="G718" s="54" t="s">
        <v>19</v>
      </c>
      <c r="H718" s="54" t="s">
        <v>19</v>
      </c>
      <c r="I718" s="54" t="s">
        <v>19</v>
      </c>
      <c r="J718" s="57">
        <v>3397</v>
      </c>
    </row>
    <row r="719" spans="1:10" s="14" customFormat="1" ht="24.75" customHeight="1">
      <c r="A719" s="72" t="s">
        <v>2962</v>
      </c>
      <c r="B719" s="55" t="s">
        <v>2963</v>
      </c>
      <c r="C719" s="56" t="s">
        <v>5424</v>
      </c>
      <c r="D719" s="55" t="s">
        <v>5425</v>
      </c>
      <c r="E719" s="72" t="s">
        <v>5426</v>
      </c>
      <c r="F719" s="54" t="s">
        <v>19</v>
      </c>
      <c r="G719" s="54" t="s">
        <v>19</v>
      </c>
      <c r="H719" s="54" t="s">
        <v>19</v>
      </c>
      <c r="I719" s="54" t="s">
        <v>19</v>
      </c>
      <c r="J719" s="57">
        <v>172</v>
      </c>
    </row>
    <row r="720" spans="1:10" s="14" customFormat="1" ht="24.75" customHeight="1">
      <c r="A720" s="72" t="s">
        <v>5017</v>
      </c>
      <c r="B720" s="55" t="s">
        <v>5018</v>
      </c>
      <c r="C720" s="56" t="s">
        <v>2745</v>
      </c>
      <c r="D720" s="55" t="s">
        <v>5019</v>
      </c>
      <c r="E720" s="72" t="s">
        <v>5020</v>
      </c>
      <c r="F720" s="54" t="s">
        <v>19</v>
      </c>
      <c r="G720" s="54" t="s">
        <v>19</v>
      </c>
      <c r="H720" s="54" t="s">
        <v>19</v>
      </c>
      <c r="I720" s="54" t="s">
        <v>19</v>
      </c>
      <c r="J720" s="57">
        <v>156</v>
      </c>
    </row>
    <row r="721" spans="1:10" s="14" customFormat="1" ht="24.75" customHeight="1">
      <c r="A721" s="72" t="s">
        <v>2964</v>
      </c>
      <c r="B721" s="55" t="s">
        <v>2965</v>
      </c>
      <c r="C721" s="56" t="s">
        <v>2738</v>
      </c>
      <c r="D721" s="55" t="s">
        <v>2966</v>
      </c>
      <c r="E721" s="72" t="s">
        <v>2967</v>
      </c>
      <c r="F721" s="54" t="s">
        <v>19</v>
      </c>
      <c r="G721" s="54" t="s">
        <v>19</v>
      </c>
      <c r="H721" s="54" t="s">
        <v>19</v>
      </c>
      <c r="I721" s="54" t="s">
        <v>19</v>
      </c>
      <c r="J721" s="57">
        <v>24919</v>
      </c>
    </row>
    <row r="722" spans="1:10" s="14" customFormat="1" ht="24.75" customHeight="1">
      <c r="A722" s="72" t="s">
        <v>2968</v>
      </c>
      <c r="B722" s="55" t="s">
        <v>2969</v>
      </c>
      <c r="C722" s="56" t="s">
        <v>2970</v>
      </c>
      <c r="D722" s="55" t="s">
        <v>2971</v>
      </c>
      <c r="E722" s="72" t="s">
        <v>2972</v>
      </c>
      <c r="F722" s="54" t="s">
        <v>19</v>
      </c>
      <c r="G722" s="54" t="s">
        <v>19</v>
      </c>
      <c r="H722" s="54" t="s">
        <v>19</v>
      </c>
      <c r="I722" s="54" t="s">
        <v>19</v>
      </c>
      <c r="J722" s="57">
        <v>2576</v>
      </c>
    </row>
    <row r="723" spans="1:10" s="14" customFormat="1" ht="24.75" customHeight="1">
      <c r="A723" s="72" t="s">
        <v>2973</v>
      </c>
      <c r="B723" s="55" t="s">
        <v>2974</v>
      </c>
      <c r="C723" s="56" t="s">
        <v>2975</v>
      </c>
      <c r="D723" s="55" t="s">
        <v>2976</v>
      </c>
      <c r="E723" s="72" t="s">
        <v>2977</v>
      </c>
      <c r="F723" s="54" t="s">
        <v>19</v>
      </c>
      <c r="G723" s="54" t="s">
        <v>19</v>
      </c>
      <c r="H723" s="54" t="s">
        <v>19</v>
      </c>
      <c r="I723" s="54" t="s">
        <v>19</v>
      </c>
      <c r="J723" s="57">
        <v>10851</v>
      </c>
    </row>
    <row r="724" spans="1:10" s="14" customFormat="1" ht="24.75" customHeight="1">
      <c r="A724" s="72" t="s">
        <v>2978</v>
      </c>
      <c r="B724" s="55" t="s">
        <v>2979</v>
      </c>
      <c r="C724" s="56" t="s">
        <v>2980</v>
      </c>
      <c r="D724" s="55" t="s">
        <v>2981</v>
      </c>
      <c r="E724" s="72" t="s">
        <v>2982</v>
      </c>
      <c r="F724" s="54" t="s">
        <v>19</v>
      </c>
      <c r="G724" s="54" t="s">
        <v>19</v>
      </c>
      <c r="H724" s="54" t="s">
        <v>19</v>
      </c>
      <c r="I724" s="54" t="s">
        <v>19</v>
      </c>
      <c r="J724" s="57">
        <v>2426</v>
      </c>
    </row>
    <row r="725" spans="1:10" s="14" customFormat="1" ht="24.75" customHeight="1">
      <c r="A725" s="72" t="s">
        <v>2983</v>
      </c>
      <c r="B725" s="55" t="s">
        <v>2984</v>
      </c>
      <c r="C725" s="56" t="s">
        <v>2985</v>
      </c>
      <c r="D725" s="55" t="s">
        <v>2986</v>
      </c>
      <c r="E725" s="72" t="s">
        <v>2987</v>
      </c>
      <c r="F725" s="54" t="s">
        <v>19</v>
      </c>
      <c r="G725" s="54" t="s">
        <v>19</v>
      </c>
      <c r="H725" s="54" t="s">
        <v>19</v>
      </c>
      <c r="I725" s="54" t="s">
        <v>19</v>
      </c>
      <c r="J725" s="57">
        <v>1836</v>
      </c>
    </row>
    <row r="726" spans="1:10" s="14" customFormat="1" ht="24.75" customHeight="1">
      <c r="A726" s="72" t="s">
        <v>2988</v>
      </c>
      <c r="B726" s="55" t="s">
        <v>2989</v>
      </c>
      <c r="C726" s="56" t="s">
        <v>2990</v>
      </c>
      <c r="D726" s="55" t="s">
        <v>2991</v>
      </c>
      <c r="E726" s="72" t="s">
        <v>2992</v>
      </c>
      <c r="F726" s="54" t="s">
        <v>19</v>
      </c>
      <c r="G726" s="54" t="s">
        <v>19</v>
      </c>
      <c r="H726" s="54" t="s">
        <v>19</v>
      </c>
      <c r="I726" s="54" t="s">
        <v>19</v>
      </c>
      <c r="J726" s="57">
        <v>938</v>
      </c>
    </row>
    <row r="727" spans="1:10" s="14" customFormat="1" ht="24.75" customHeight="1">
      <c r="A727" s="72" t="s">
        <v>2993</v>
      </c>
      <c r="B727" s="55" t="s">
        <v>2994</v>
      </c>
      <c r="C727" s="56" t="s">
        <v>2995</v>
      </c>
      <c r="D727" s="55" t="s">
        <v>2521</v>
      </c>
      <c r="E727" s="72" t="s">
        <v>2996</v>
      </c>
      <c r="F727" s="54" t="s">
        <v>19</v>
      </c>
      <c r="G727" s="54" t="s">
        <v>19</v>
      </c>
      <c r="H727" s="54" t="s">
        <v>19</v>
      </c>
      <c r="I727" s="54" t="s">
        <v>19</v>
      </c>
      <c r="J727" s="57">
        <v>10071</v>
      </c>
    </row>
    <row r="728" spans="1:10" s="14" customFormat="1" ht="24.75" customHeight="1">
      <c r="A728" s="72" t="s">
        <v>2997</v>
      </c>
      <c r="B728" s="55" t="s">
        <v>5276</v>
      </c>
      <c r="C728" s="56" t="s">
        <v>2998</v>
      </c>
      <c r="D728" s="55" t="s">
        <v>5107</v>
      </c>
      <c r="E728" s="72" t="s">
        <v>2999</v>
      </c>
      <c r="F728" s="54" t="s">
        <v>19</v>
      </c>
      <c r="G728" s="54" t="s">
        <v>19</v>
      </c>
      <c r="H728" s="54" t="s">
        <v>19</v>
      </c>
      <c r="I728" s="54" t="s">
        <v>19</v>
      </c>
      <c r="J728" s="57">
        <v>3963</v>
      </c>
    </row>
    <row r="729" spans="1:10" s="14" customFormat="1" ht="24.75" customHeight="1">
      <c r="A729" s="72" t="s">
        <v>3000</v>
      </c>
      <c r="B729" s="55" t="s">
        <v>3001</v>
      </c>
      <c r="C729" s="56" t="s">
        <v>3002</v>
      </c>
      <c r="D729" s="55" t="s">
        <v>5277</v>
      </c>
      <c r="E729" s="72" t="s">
        <v>3003</v>
      </c>
      <c r="F729" s="54" t="s">
        <v>19</v>
      </c>
      <c r="G729" s="54" t="s">
        <v>19</v>
      </c>
      <c r="H729" s="54" t="s">
        <v>19</v>
      </c>
      <c r="I729" s="54" t="s">
        <v>19</v>
      </c>
      <c r="J729" s="57">
        <v>658</v>
      </c>
    </row>
    <row r="730" spans="1:10" s="14" customFormat="1" ht="24.75" customHeight="1">
      <c r="A730" s="72" t="s">
        <v>3004</v>
      </c>
      <c r="B730" s="55" t="s">
        <v>3005</v>
      </c>
      <c r="C730" s="56" t="s">
        <v>3006</v>
      </c>
      <c r="D730" s="55" t="s">
        <v>5021</v>
      </c>
      <c r="E730" s="72" t="s">
        <v>3007</v>
      </c>
      <c r="F730" s="54" t="s">
        <v>19</v>
      </c>
      <c r="G730" s="54" t="s">
        <v>19</v>
      </c>
      <c r="H730" s="54" t="s">
        <v>19</v>
      </c>
      <c r="I730" s="54" t="s">
        <v>19</v>
      </c>
      <c r="J730" s="57">
        <v>3035</v>
      </c>
    </row>
    <row r="731" spans="1:10" s="14" customFormat="1" ht="24.75" customHeight="1">
      <c r="A731" s="72" t="s">
        <v>3008</v>
      </c>
      <c r="B731" s="55" t="s">
        <v>3009</v>
      </c>
      <c r="C731" s="56" t="s">
        <v>4783</v>
      </c>
      <c r="D731" s="55" t="s">
        <v>4866</v>
      </c>
      <c r="E731" s="72" t="s">
        <v>4784</v>
      </c>
      <c r="F731" s="54" t="s">
        <v>19</v>
      </c>
      <c r="G731" s="54" t="s">
        <v>19</v>
      </c>
      <c r="H731" s="54" t="s">
        <v>19</v>
      </c>
      <c r="I731" s="54" t="s">
        <v>19</v>
      </c>
      <c r="J731" s="57">
        <v>3896</v>
      </c>
    </row>
    <row r="732" spans="1:10" s="14" customFormat="1" ht="24.75" customHeight="1">
      <c r="A732" s="72" t="s">
        <v>3010</v>
      </c>
      <c r="B732" s="55" t="s">
        <v>3011</v>
      </c>
      <c r="C732" s="56" t="s">
        <v>3006</v>
      </c>
      <c r="D732" s="55" t="s">
        <v>5021</v>
      </c>
      <c r="E732" s="72" t="s">
        <v>3012</v>
      </c>
      <c r="F732" s="54" t="s">
        <v>19</v>
      </c>
      <c r="G732" s="54" t="s">
        <v>19</v>
      </c>
      <c r="H732" s="54" t="s">
        <v>19</v>
      </c>
      <c r="I732" s="54" t="s">
        <v>19</v>
      </c>
      <c r="J732" s="57">
        <v>1257</v>
      </c>
    </row>
    <row r="733" spans="1:10" s="14" customFormat="1" ht="24.75" customHeight="1">
      <c r="A733" s="72" t="s">
        <v>3013</v>
      </c>
      <c r="B733" s="55" t="s">
        <v>3014</v>
      </c>
      <c r="C733" s="56" t="s">
        <v>3015</v>
      </c>
      <c r="D733" s="55" t="s">
        <v>3016</v>
      </c>
      <c r="E733" s="72" t="s">
        <v>3017</v>
      </c>
      <c r="F733" s="54" t="s">
        <v>19</v>
      </c>
      <c r="G733" s="54" t="s">
        <v>19</v>
      </c>
      <c r="H733" s="54" t="s">
        <v>19</v>
      </c>
      <c r="I733" s="54" t="s">
        <v>19</v>
      </c>
      <c r="J733" s="57">
        <v>3063</v>
      </c>
    </row>
    <row r="734" spans="1:10" s="14" customFormat="1" ht="24.75" customHeight="1">
      <c r="A734" s="72" t="s">
        <v>3018</v>
      </c>
      <c r="B734" s="55" t="s">
        <v>3019</v>
      </c>
      <c r="C734" s="56" t="s">
        <v>3020</v>
      </c>
      <c r="D734" s="55" t="s">
        <v>3021</v>
      </c>
      <c r="E734" s="72" t="s">
        <v>3022</v>
      </c>
      <c r="F734" s="54" t="s">
        <v>19</v>
      </c>
      <c r="G734" s="54" t="s">
        <v>19</v>
      </c>
      <c r="H734" s="54" t="s">
        <v>19</v>
      </c>
      <c r="I734" s="54" t="s">
        <v>19</v>
      </c>
      <c r="J734" s="57">
        <v>544</v>
      </c>
    </row>
    <row r="735" spans="1:10" s="14" customFormat="1" ht="24.75" customHeight="1">
      <c r="A735" s="72" t="s">
        <v>5108</v>
      </c>
      <c r="B735" s="55" t="s">
        <v>5109</v>
      </c>
      <c r="C735" s="56" t="s">
        <v>5110</v>
      </c>
      <c r="D735" s="55" t="s">
        <v>5111</v>
      </c>
      <c r="E735" s="72" t="s">
        <v>5112</v>
      </c>
      <c r="F735" s="54" t="s">
        <v>19</v>
      </c>
      <c r="G735" s="54" t="s">
        <v>19</v>
      </c>
      <c r="H735" s="54" t="s">
        <v>19</v>
      </c>
      <c r="I735" s="54" t="s">
        <v>19</v>
      </c>
      <c r="J735" s="57">
        <v>2434</v>
      </c>
    </row>
    <row r="736" spans="1:10" s="14" customFormat="1" ht="24.75" customHeight="1">
      <c r="A736" s="72" t="s">
        <v>5113</v>
      </c>
      <c r="B736" s="55" t="s">
        <v>3172</v>
      </c>
      <c r="C736" s="56" t="s">
        <v>5114</v>
      </c>
      <c r="D736" s="55" t="s">
        <v>5115</v>
      </c>
      <c r="E736" s="72" t="s">
        <v>5116</v>
      </c>
      <c r="F736" s="54" t="s">
        <v>19</v>
      </c>
      <c r="G736" s="54" t="s">
        <v>19</v>
      </c>
      <c r="H736" s="54" t="s">
        <v>19</v>
      </c>
      <c r="I736" s="54" t="s">
        <v>19</v>
      </c>
      <c r="J736" s="57">
        <v>1755</v>
      </c>
    </row>
    <row r="737" spans="1:10" s="14" customFormat="1" ht="24.75" customHeight="1">
      <c r="A737" s="72" t="s">
        <v>5117</v>
      </c>
      <c r="B737" s="55" t="s">
        <v>5118</v>
      </c>
      <c r="C737" s="56" t="s">
        <v>5119</v>
      </c>
      <c r="D737" s="55" t="s">
        <v>5120</v>
      </c>
      <c r="E737" s="72" t="s">
        <v>5121</v>
      </c>
      <c r="F737" s="54" t="s">
        <v>19</v>
      </c>
      <c r="G737" s="54" t="s">
        <v>19</v>
      </c>
      <c r="H737" s="54" t="s">
        <v>19</v>
      </c>
      <c r="I737" s="54" t="s">
        <v>19</v>
      </c>
      <c r="J737" s="57">
        <v>1559</v>
      </c>
    </row>
    <row r="738" spans="1:10" s="14" customFormat="1" ht="24.75" customHeight="1">
      <c r="A738" s="72" t="s">
        <v>3023</v>
      </c>
      <c r="B738" s="55" t="s">
        <v>3024</v>
      </c>
      <c r="C738" s="56" t="s">
        <v>3025</v>
      </c>
      <c r="D738" s="55" t="s">
        <v>3026</v>
      </c>
      <c r="E738" s="72" t="s">
        <v>3027</v>
      </c>
      <c r="F738" s="54" t="s">
        <v>19</v>
      </c>
      <c r="G738" s="54" t="s">
        <v>19</v>
      </c>
      <c r="H738" s="54" t="s">
        <v>19</v>
      </c>
      <c r="I738" s="54" t="s">
        <v>19</v>
      </c>
      <c r="J738" s="57">
        <v>6634</v>
      </c>
    </row>
    <row r="739" spans="1:10" s="14" customFormat="1" ht="24.75" customHeight="1">
      <c r="A739" s="72" t="s">
        <v>3028</v>
      </c>
      <c r="B739" s="55" t="s">
        <v>3029</v>
      </c>
      <c r="C739" s="56" t="s">
        <v>3030</v>
      </c>
      <c r="D739" s="55" t="s">
        <v>3031</v>
      </c>
      <c r="E739" s="72" t="s">
        <v>3032</v>
      </c>
      <c r="F739" s="54" t="s">
        <v>19</v>
      </c>
      <c r="G739" s="54" t="s">
        <v>19</v>
      </c>
      <c r="H739" s="54" t="s">
        <v>19</v>
      </c>
      <c r="I739" s="54" t="s">
        <v>19</v>
      </c>
      <c r="J739" s="57">
        <v>24642</v>
      </c>
    </row>
    <row r="740" spans="1:10" s="14" customFormat="1" ht="24.75" customHeight="1">
      <c r="A740" s="72" t="s">
        <v>3033</v>
      </c>
      <c r="B740" s="55" t="s">
        <v>3034</v>
      </c>
      <c r="C740" s="56" t="s">
        <v>3035</v>
      </c>
      <c r="D740" s="55" t="s">
        <v>3036</v>
      </c>
      <c r="E740" s="72" t="s">
        <v>3037</v>
      </c>
      <c r="F740" s="54" t="s">
        <v>19</v>
      </c>
      <c r="G740" s="54" t="s">
        <v>19</v>
      </c>
      <c r="H740" s="54" t="s">
        <v>19</v>
      </c>
      <c r="I740" s="54" t="s">
        <v>19</v>
      </c>
      <c r="J740" s="57">
        <v>23693</v>
      </c>
    </row>
    <row r="741" spans="1:10" s="14" customFormat="1" ht="24.75" customHeight="1">
      <c r="A741" s="72" t="s">
        <v>3038</v>
      </c>
      <c r="B741" s="55" t="s">
        <v>3039</v>
      </c>
      <c r="C741" s="56" t="s">
        <v>3040</v>
      </c>
      <c r="D741" s="55" t="s">
        <v>3041</v>
      </c>
      <c r="E741" s="72" t="s">
        <v>3042</v>
      </c>
      <c r="F741" s="54" t="s">
        <v>19</v>
      </c>
      <c r="G741" s="54" t="s">
        <v>19</v>
      </c>
      <c r="H741" s="54" t="s">
        <v>19</v>
      </c>
      <c r="I741" s="54" t="s">
        <v>19</v>
      </c>
      <c r="J741" s="57">
        <v>376</v>
      </c>
    </row>
    <row r="742" spans="1:10" s="14" customFormat="1" ht="24.75" customHeight="1">
      <c r="A742" s="72" t="s">
        <v>3043</v>
      </c>
      <c r="B742" s="55" t="s">
        <v>3044</v>
      </c>
      <c r="C742" s="56" t="s">
        <v>3045</v>
      </c>
      <c r="D742" s="55" t="s">
        <v>3046</v>
      </c>
      <c r="E742" s="72" t="s">
        <v>3047</v>
      </c>
      <c r="F742" s="54" t="s">
        <v>19</v>
      </c>
      <c r="G742" s="54" t="s">
        <v>19</v>
      </c>
      <c r="H742" s="54" t="s">
        <v>19</v>
      </c>
      <c r="I742" s="54" t="s">
        <v>19</v>
      </c>
      <c r="J742" s="57">
        <v>7232</v>
      </c>
    </row>
    <row r="743" spans="1:10" s="14" customFormat="1" ht="24.75" customHeight="1">
      <c r="A743" s="72" t="s">
        <v>3048</v>
      </c>
      <c r="B743" s="55" t="s">
        <v>3049</v>
      </c>
      <c r="C743" s="56" t="s">
        <v>3050</v>
      </c>
      <c r="D743" s="55" t="s">
        <v>3051</v>
      </c>
      <c r="E743" s="72" t="s">
        <v>3052</v>
      </c>
      <c r="F743" s="54" t="s">
        <v>19</v>
      </c>
      <c r="G743" s="54" t="s">
        <v>19</v>
      </c>
      <c r="H743" s="54" t="s">
        <v>19</v>
      </c>
      <c r="I743" s="54" t="s">
        <v>19</v>
      </c>
      <c r="J743" s="57">
        <v>342</v>
      </c>
    </row>
    <row r="744" spans="1:10" s="14" customFormat="1" ht="24.75" customHeight="1">
      <c r="A744" s="72" t="s">
        <v>3053</v>
      </c>
      <c r="B744" s="55" t="s">
        <v>3054</v>
      </c>
      <c r="C744" s="56" t="s">
        <v>3055</v>
      </c>
      <c r="D744" s="55" t="s">
        <v>3056</v>
      </c>
      <c r="E744" s="72" t="s">
        <v>3057</v>
      </c>
      <c r="F744" s="54" t="s">
        <v>19</v>
      </c>
      <c r="G744" s="54" t="s">
        <v>19</v>
      </c>
      <c r="H744" s="54" t="s">
        <v>19</v>
      </c>
      <c r="I744" s="54" t="s">
        <v>19</v>
      </c>
      <c r="J744" s="57">
        <v>6486</v>
      </c>
    </row>
    <row r="745" spans="1:10" s="14" customFormat="1" ht="24.75" customHeight="1">
      <c r="A745" s="72" t="s">
        <v>3058</v>
      </c>
      <c r="B745" s="55" t="s">
        <v>3059</v>
      </c>
      <c r="C745" s="56" t="s">
        <v>3060</v>
      </c>
      <c r="D745" s="55" t="s">
        <v>3061</v>
      </c>
      <c r="E745" s="72" t="s">
        <v>3062</v>
      </c>
      <c r="F745" s="54" t="s">
        <v>19</v>
      </c>
      <c r="G745" s="54" t="s">
        <v>19</v>
      </c>
      <c r="H745" s="54" t="s">
        <v>19</v>
      </c>
      <c r="I745" s="54" t="s">
        <v>19</v>
      </c>
      <c r="J745" s="57">
        <v>167</v>
      </c>
    </row>
    <row r="746" spans="1:10" s="14" customFormat="1" ht="24.75" customHeight="1">
      <c r="A746" s="72" t="s">
        <v>3063</v>
      </c>
      <c r="B746" s="55" t="s">
        <v>3064</v>
      </c>
      <c r="C746" s="56" t="s">
        <v>3065</v>
      </c>
      <c r="D746" s="55" t="s">
        <v>5278</v>
      </c>
      <c r="E746" s="72" t="s">
        <v>3066</v>
      </c>
      <c r="F746" s="54" t="s">
        <v>19</v>
      </c>
      <c r="G746" s="54" t="s">
        <v>19</v>
      </c>
      <c r="H746" s="54" t="s">
        <v>19</v>
      </c>
      <c r="I746" s="54" t="s">
        <v>19</v>
      </c>
      <c r="J746" s="57">
        <v>4155</v>
      </c>
    </row>
    <row r="747" spans="1:10" s="14" customFormat="1" ht="24.75" customHeight="1">
      <c r="A747" s="72" t="s">
        <v>3067</v>
      </c>
      <c r="B747" s="55" t="s">
        <v>3068</v>
      </c>
      <c r="C747" s="56" t="s">
        <v>3069</v>
      </c>
      <c r="D747" s="55" t="s">
        <v>3070</v>
      </c>
      <c r="E747" s="72" t="s">
        <v>3071</v>
      </c>
      <c r="F747" s="54" t="s">
        <v>19</v>
      </c>
      <c r="G747" s="54" t="s">
        <v>19</v>
      </c>
      <c r="H747" s="54" t="s">
        <v>19</v>
      </c>
      <c r="I747" s="54" t="s">
        <v>19</v>
      </c>
      <c r="J747" s="57">
        <v>1024</v>
      </c>
    </row>
    <row r="748" spans="1:10" s="14" customFormat="1" ht="24.75" customHeight="1">
      <c r="A748" s="72" t="s">
        <v>3072</v>
      </c>
      <c r="B748" s="55" t="s">
        <v>3073</v>
      </c>
      <c r="C748" s="56" t="s">
        <v>3074</v>
      </c>
      <c r="D748" s="55" t="s">
        <v>3075</v>
      </c>
      <c r="E748" s="72" t="s">
        <v>3076</v>
      </c>
      <c r="F748" s="54" t="s">
        <v>19</v>
      </c>
      <c r="G748" s="54" t="s">
        <v>19</v>
      </c>
      <c r="H748" s="54" t="s">
        <v>19</v>
      </c>
      <c r="I748" s="54" t="s">
        <v>19</v>
      </c>
      <c r="J748" s="57">
        <v>544</v>
      </c>
    </row>
    <row r="749" spans="1:10" s="14" customFormat="1" ht="24.75" customHeight="1">
      <c r="A749" s="72" t="s">
        <v>3077</v>
      </c>
      <c r="B749" s="55" t="s">
        <v>3078</v>
      </c>
      <c r="C749" s="56" t="s">
        <v>3079</v>
      </c>
      <c r="D749" s="55" t="s">
        <v>3080</v>
      </c>
      <c r="E749" s="72" t="s">
        <v>3081</v>
      </c>
      <c r="F749" s="54" t="s">
        <v>19</v>
      </c>
      <c r="G749" s="54" t="s">
        <v>19</v>
      </c>
      <c r="H749" s="54" t="s">
        <v>19</v>
      </c>
      <c r="I749" s="54" t="s">
        <v>19</v>
      </c>
      <c r="J749" s="57">
        <v>761</v>
      </c>
    </row>
    <row r="750" spans="1:10" s="14" customFormat="1" ht="24.75" customHeight="1">
      <c r="A750" s="72" t="s">
        <v>3082</v>
      </c>
      <c r="B750" s="55" t="s">
        <v>3083</v>
      </c>
      <c r="C750" s="56" t="s">
        <v>3065</v>
      </c>
      <c r="D750" s="55" t="s">
        <v>3084</v>
      </c>
      <c r="E750" s="72" t="s">
        <v>3085</v>
      </c>
      <c r="F750" s="54" t="s">
        <v>19</v>
      </c>
      <c r="G750" s="54" t="s">
        <v>19</v>
      </c>
      <c r="H750" s="54" t="s">
        <v>19</v>
      </c>
      <c r="I750" s="54" t="s">
        <v>19</v>
      </c>
      <c r="J750" s="57">
        <v>1567</v>
      </c>
    </row>
    <row r="751" spans="1:10" s="14" customFormat="1" ht="24.75" customHeight="1">
      <c r="A751" s="72" t="s">
        <v>3086</v>
      </c>
      <c r="B751" s="55" t="s">
        <v>3087</v>
      </c>
      <c r="C751" s="56" t="s">
        <v>3088</v>
      </c>
      <c r="D751" s="55" t="s">
        <v>3089</v>
      </c>
      <c r="E751" s="72" t="s">
        <v>3090</v>
      </c>
      <c r="F751" s="54" t="s">
        <v>19</v>
      </c>
      <c r="G751" s="54" t="s">
        <v>19</v>
      </c>
      <c r="H751" s="54" t="s">
        <v>19</v>
      </c>
      <c r="I751" s="54" t="s">
        <v>19</v>
      </c>
      <c r="J751" s="57">
        <v>954</v>
      </c>
    </row>
    <row r="752" spans="1:10" s="14" customFormat="1" ht="24.75" customHeight="1">
      <c r="A752" s="72" t="s">
        <v>3091</v>
      </c>
      <c r="B752" s="55" t="s">
        <v>3092</v>
      </c>
      <c r="C752" s="56" t="s">
        <v>5187</v>
      </c>
      <c r="D752" s="55" t="s">
        <v>5279</v>
      </c>
      <c r="E752" s="72" t="s">
        <v>5280</v>
      </c>
      <c r="F752" s="54" t="s">
        <v>19</v>
      </c>
      <c r="G752" s="54" t="s">
        <v>19</v>
      </c>
      <c r="H752" s="54" t="s">
        <v>19</v>
      </c>
      <c r="I752" s="54" t="s">
        <v>19</v>
      </c>
      <c r="J752" s="57">
        <v>736</v>
      </c>
    </row>
    <row r="753" spans="1:10" s="14" customFormat="1" ht="24.75" customHeight="1">
      <c r="A753" s="72" t="s">
        <v>3093</v>
      </c>
      <c r="B753" s="55" t="s">
        <v>3094</v>
      </c>
      <c r="C753" s="56" t="s">
        <v>3095</v>
      </c>
      <c r="D753" s="55" t="s">
        <v>3096</v>
      </c>
      <c r="E753" s="72" t="s">
        <v>3097</v>
      </c>
      <c r="F753" s="54" t="s">
        <v>19</v>
      </c>
      <c r="G753" s="54" t="s">
        <v>19</v>
      </c>
      <c r="H753" s="54" t="s">
        <v>19</v>
      </c>
      <c r="I753" s="54" t="s">
        <v>19</v>
      </c>
      <c r="J753" s="57">
        <v>7001</v>
      </c>
    </row>
    <row r="754" spans="1:10" s="14" customFormat="1" ht="24.75" customHeight="1">
      <c r="A754" s="72" t="s">
        <v>3098</v>
      </c>
      <c r="B754" s="55" t="s">
        <v>3099</v>
      </c>
      <c r="C754" s="56" t="s">
        <v>3100</v>
      </c>
      <c r="D754" s="55" t="s">
        <v>3101</v>
      </c>
      <c r="E754" s="72" t="s">
        <v>3102</v>
      </c>
      <c r="F754" s="54" t="s">
        <v>19</v>
      </c>
      <c r="G754" s="54" t="s">
        <v>19</v>
      </c>
      <c r="H754" s="54" t="s">
        <v>19</v>
      </c>
      <c r="I754" s="54" t="s">
        <v>19</v>
      </c>
      <c r="J754" s="57">
        <v>480</v>
      </c>
    </row>
    <row r="755" spans="1:10" s="14" customFormat="1" ht="24.75" customHeight="1">
      <c r="A755" s="72" t="s">
        <v>3103</v>
      </c>
      <c r="B755" s="55" t="s">
        <v>3104</v>
      </c>
      <c r="C755" s="56" t="s">
        <v>3105</v>
      </c>
      <c r="D755" s="55" t="s">
        <v>3106</v>
      </c>
      <c r="E755" s="72" t="s">
        <v>3107</v>
      </c>
      <c r="F755" s="54" t="s">
        <v>19</v>
      </c>
      <c r="G755" s="54" t="s">
        <v>19</v>
      </c>
      <c r="H755" s="54" t="s">
        <v>19</v>
      </c>
      <c r="I755" s="54" t="s">
        <v>19</v>
      </c>
      <c r="J755" s="57">
        <v>2546</v>
      </c>
    </row>
    <row r="756" spans="1:10" s="14" customFormat="1" ht="24.75" customHeight="1">
      <c r="A756" s="72" t="s">
        <v>3108</v>
      </c>
      <c r="B756" s="55" t="s">
        <v>3109</v>
      </c>
      <c r="C756" s="56" t="s">
        <v>3110</v>
      </c>
      <c r="D756" s="55" t="s">
        <v>3111</v>
      </c>
      <c r="E756" s="72" t="s">
        <v>3112</v>
      </c>
      <c r="F756" s="54" t="s">
        <v>19</v>
      </c>
      <c r="G756" s="54" t="s">
        <v>19</v>
      </c>
      <c r="H756" s="54" t="s">
        <v>19</v>
      </c>
      <c r="I756" s="54" t="s">
        <v>19</v>
      </c>
      <c r="J756" s="57">
        <v>4036</v>
      </c>
    </row>
    <row r="757" spans="1:10" s="14" customFormat="1" ht="24.75" customHeight="1">
      <c r="A757" s="72" t="s">
        <v>3113</v>
      </c>
      <c r="B757" s="55" t="s">
        <v>3114</v>
      </c>
      <c r="C757" s="56" t="s">
        <v>3115</v>
      </c>
      <c r="D757" s="55" t="s">
        <v>3116</v>
      </c>
      <c r="E757" s="72" t="s">
        <v>3117</v>
      </c>
      <c r="F757" s="54" t="s">
        <v>19</v>
      </c>
      <c r="G757" s="54" t="s">
        <v>19</v>
      </c>
      <c r="H757" s="54" t="s">
        <v>19</v>
      </c>
      <c r="I757" s="54" t="s">
        <v>19</v>
      </c>
      <c r="J757" s="57">
        <v>2068</v>
      </c>
    </row>
    <row r="758" spans="1:10" s="14" customFormat="1" ht="24.75" customHeight="1">
      <c r="A758" s="72" t="s">
        <v>3118</v>
      </c>
      <c r="B758" s="55" t="s">
        <v>3119</v>
      </c>
      <c r="C758" s="56" t="s">
        <v>3120</v>
      </c>
      <c r="D758" s="55" t="s">
        <v>3121</v>
      </c>
      <c r="E758" s="72" t="s">
        <v>3122</v>
      </c>
      <c r="F758" s="54" t="s">
        <v>19</v>
      </c>
      <c r="G758" s="54" t="s">
        <v>19</v>
      </c>
      <c r="H758" s="54" t="s">
        <v>19</v>
      </c>
      <c r="I758" s="54" t="s">
        <v>19</v>
      </c>
      <c r="J758" s="57">
        <v>880</v>
      </c>
    </row>
    <row r="759" spans="1:10" s="14" customFormat="1" ht="24.75" customHeight="1">
      <c r="A759" s="72" t="s">
        <v>3123</v>
      </c>
      <c r="B759" s="55" t="s">
        <v>3124</v>
      </c>
      <c r="C759" s="56" t="s">
        <v>3125</v>
      </c>
      <c r="D759" s="55" t="s">
        <v>3126</v>
      </c>
      <c r="E759" s="72" t="s">
        <v>3127</v>
      </c>
      <c r="F759" s="54" t="s">
        <v>19</v>
      </c>
      <c r="G759" s="54" t="s">
        <v>19</v>
      </c>
      <c r="H759" s="54" t="s">
        <v>19</v>
      </c>
      <c r="I759" s="54" t="s">
        <v>19</v>
      </c>
      <c r="J759" s="57">
        <v>220</v>
      </c>
    </row>
    <row r="760" spans="1:10" s="14" customFormat="1" ht="24.75" customHeight="1">
      <c r="A760" s="72" t="s">
        <v>3128</v>
      </c>
      <c r="B760" s="55" t="s">
        <v>3129</v>
      </c>
      <c r="C760" s="56" t="s">
        <v>3130</v>
      </c>
      <c r="D760" s="55" t="s">
        <v>3131</v>
      </c>
      <c r="E760" s="72" t="s">
        <v>3132</v>
      </c>
      <c r="F760" s="54" t="s">
        <v>19</v>
      </c>
      <c r="G760" s="54" t="s">
        <v>19</v>
      </c>
      <c r="H760" s="54" t="s">
        <v>19</v>
      </c>
      <c r="I760" s="54" t="s">
        <v>19</v>
      </c>
      <c r="J760" s="57">
        <v>401</v>
      </c>
    </row>
    <row r="761" spans="1:10" s="14" customFormat="1" ht="24.75" customHeight="1">
      <c r="A761" s="72" t="s">
        <v>3133</v>
      </c>
      <c r="B761" s="55" t="s">
        <v>3134</v>
      </c>
      <c r="C761" s="56" t="s">
        <v>3135</v>
      </c>
      <c r="D761" s="55" t="s">
        <v>3136</v>
      </c>
      <c r="E761" s="72" t="s">
        <v>3137</v>
      </c>
      <c r="F761" s="54" t="s">
        <v>19</v>
      </c>
      <c r="G761" s="54" t="s">
        <v>19</v>
      </c>
      <c r="H761" s="54" t="s">
        <v>19</v>
      </c>
      <c r="I761" s="54" t="s">
        <v>19</v>
      </c>
      <c r="J761" s="57">
        <v>2155</v>
      </c>
    </row>
    <row r="762" spans="1:10" s="14" customFormat="1" ht="24.75" customHeight="1">
      <c r="A762" s="72" t="s">
        <v>3138</v>
      </c>
      <c r="B762" s="55" t="s">
        <v>3139</v>
      </c>
      <c r="C762" s="56" t="s">
        <v>3140</v>
      </c>
      <c r="D762" s="55" t="s">
        <v>3141</v>
      </c>
      <c r="E762" s="72" t="s">
        <v>3142</v>
      </c>
      <c r="F762" s="54" t="s">
        <v>19</v>
      </c>
      <c r="G762" s="54" t="s">
        <v>19</v>
      </c>
      <c r="H762" s="54" t="s">
        <v>19</v>
      </c>
      <c r="I762" s="54" t="s">
        <v>19</v>
      </c>
      <c r="J762" s="57">
        <v>884</v>
      </c>
    </row>
    <row r="763" spans="1:10" s="14" customFormat="1" ht="24.75" customHeight="1">
      <c r="A763" s="72" t="s">
        <v>3143</v>
      </c>
      <c r="B763" s="55" t="s">
        <v>3144</v>
      </c>
      <c r="C763" s="56" t="s">
        <v>3145</v>
      </c>
      <c r="D763" s="55" t="s">
        <v>3146</v>
      </c>
      <c r="E763" s="72" t="s">
        <v>3147</v>
      </c>
      <c r="F763" s="54" t="s">
        <v>19</v>
      </c>
      <c r="G763" s="54" t="s">
        <v>19</v>
      </c>
      <c r="H763" s="54" t="s">
        <v>19</v>
      </c>
      <c r="I763" s="54" t="s">
        <v>19</v>
      </c>
      <c r="J763" s="57">
        <v>367</v>
      </c>
    </row>
    <row r="764" spans="1:10" s="14" customFormat="1" ht="24.75" customHeight="1">
      <c r="A764" s="72" t="s">
        <v>3148</v>
      </c>
      <c r="B764" s="55" t="s">
        <v>3149</v>
      </c>
      <c r="C764" s="56" t="s">
        <v>3150</v>
      </c>
      <c r="D764" s="55" t="s">
        <v>3151</v>
      </c>
      <c r="E764" s="72" t="s">
        <v>3152</v>
      </c>
      <c r="F764" s="54" t="s">
        <v>19</v>
      </c>
      <c r="G764" s="54" t="s">
        <v>19</v>
      </c>
      <c r="H764" s="54" t="s">
        <v>19</v>
      </c>
      <c r="I764" s="54" t="s">
        <v>19</v>
      </c>
      <c r="J764" s="57">
        <v>336</v>
      </c>
    </row>
    <row r="765" spans="1:10" s="14" customFormat="1" ht="24.75" customHeight="1">
      <c r="A765" s="72" t="s">
        <v>3153</v>
      </c>
      <c r="B765" s="55" t="s">
        <v>3154</v>
      </c>
      <c r="C765" s="56" t="s">
        <v>2718</v>
      </c>
      <c r="D765" s="55" t="s">
        <v>3155</v>
      </c>
      <c r="E765" s="72" t="s">
        <v>3156</v>
      </c>
      <c r="F765" s="54" t="s">
        <v>19</v>
      </c>
      <c r="G765" s="54" t="s">
        <v>19</v>
      </c>
      <c r="H765" s="54" t="s">
        <v>19</v>
      </c>
      <c r="I765" s="54" t="s">
        <v>19</v>
      </c>
      <c r="J765" s="57">
        <v>4005</v>
      </c>
    </row>
    <row r="766" spans="1:10" s="14" customFormat="1" ht="24.75" customHeight="1">
      <c r="A766" s="72" t="s">
        <v>3157</v>
      </c>
      <c r="B766" s="55" t="s">
        <v>3158</v>
      </c>
      <c r="C766" s="56" t="s">
        <v>3159</v>
      </c>
      <c r="D766" s="55" t="s">
        <v>3160</v>
      </c>
      <c r="E766" s="72" t="s">
        <v>3161</v>
      </c>
      <c r="F766" s="54" t="s">
        <v>19</v>
      </c>
      <c r="G766" s="54" t="s">
        <v>19</v>
      </c>
      <c r="H766" s="54" t="s">
        <v>19</v>
      </c>
      <c r="I766" s="54" t="s">
        <v>19</v>
      </c>
      <c r="J766" s="57">
        <v>2883</v>
      </c>
    </row>
    <row r="767" spans="1:10" s="14" customFormat="1" ht="24.75" customHeight="1">
      <c r="A767" s="72" t="s">
        <v>3162</v>
      </c>
      <c r="B767" s="55" t="s">
        <v>3163</v>
      </c>
      <c r="C767" s="56" t="s">
        <v>3164</v>
      </c>
      <c r="D767" s="55" t="s">
        <v>3165</v>
      </c>
      <c r="E767" s="72" t="s">
        <v>3166</v>
      </c>
      <c r="F767" s="54" t="s">
        <v>19</v>
      </c>
      <c r="G767" s="54" t="s">
        <v>19</v>
      </c>
      <c r="H767" s="54" t="s">
        <v>19</v>
      </c>
      <c r="I767" s="54" t="s">
        <v>19</v>
      </c>
      <c r="J767" s="57">
        <v>3687</v>
      </c>
    </row>
    <row r="768" spans="1:10" s="14" customFormat="1" ht="24.75" customHeight="1">
      <c r="A768" s="72" t="s">
        <v>3167</v>
      </c>
      <c r="B768" s="55" t="s">
        <v>3168</v>
      </c>
      <c r="C768" s="56" t="s">
        <v>3169</v>
      </c>
      <c r="D768" s="55" t="s">
        <v>3170</v>
      </c>
      <c r="E768" s="72" t="s">
        <v>3171</v>
      </c>
      <c r="F768" s="54" t="s">
        <v>19</v>
      </c>
      <c r="G768" s="54" t="s">
        <v>19</v>
      </c>
      <c r="H768" s="54" t="s">
        <v>19</v>
      </c>
      <c r="I768" s="54" t="s">
        <v>19</v>
      </c>
      <c r="J768" s="57">
        <v>1907</v>
      </c>
    </row>
    <row r="769" spans="1:10" s="14" customFormat="1" ht="24.75" customHeight="1">
      <c r="A769" s="72" t="s">
        <v>3173</v>
      </c>
      <c r="B769" s="55" t="s">
        <v>3174</v>
      </c>
      <c r="C769" s="56" t="s">
        <v>3175</v>
      </c>
      <c r="D769" s="55" t="s">
        <v>3176</v>
      </c>
      <c r="E769" s="72" t="s">
        <v>3177</v>
      </c>
      <c r="F769" s="54" t="s">
        <v>19</v>
      </c>
      <c r="G769" s="54" t="s">
        <v>19</v>
      </c>
      <c r="H769" s="54" t="s">
        <v>19</v>
      </c>
      <c r="I769" s="54" t="s">
        <v>19</v>
      </c>
      <c r="J769" s="57">
        <v>3776</v>
      </c>
    </row>
    <row r="770" spans="1:10" s="14" customFormat="1" ht="24.75" customHeight="1">
      <c r="A770" s="72" t="s">
        <v>3178</v>
      </c>
      <c r="B770" s="55" t="s">
        <v>3179</v>
      </c>
      <c r="C770" s="56" t="s">
        <v>3180</v>
      </c>
      <c r="D770" s="55" t="s">
        <v>3181</v>
      </c>
      <c r="E770" s="72" t="s">
        <v>3182</v>
      </c>
      <c r="F770" s="54" t="s">
        <v>19</v>
      </c>
      <c r="G770" s="54" t="s">
        <v>19</v>
      </c>
      <c r="H770" s="54" t="s">
        <v>19</v>
      </c>
      <c r="I770" s="54" t="s">
        <v>19</v>
      </c>
      <c r="J770" s="57">
        <v>1807</v>
      </c>
    </row>
    <row r="771" spans="1:10" s="14" customFormat="1" ht="24.75" customHeight="1">
      <c r="A771" s="72" t="s">
        <v>3183</v>
      </c>
      <c r="B771" s="55" t="s">
        <v>3184</v>
      </c>
      <c r="C771" s="56" t="s">
        <v>3065</v>
      </c>
      <c r="D771" s="55" t="s">
        <v>3185</v>
      </c>
      <c r="E771" s="72" t="s">
        <v>3186</v>
      </c>
      <c r="F771" s="54" t="s">
        <v>19</v>
      </c>
      <c r="G771" s="54" t="s">
        <v>19</v>
      </c>
      <c r="H771" s="54" t="s">
        <v>19</v>
      </c>
      <c r="I771" s="54" t="s">
        <v>19</v>
      </c>
      <c r="J771" s="57">
        <v>4349</v>
      </c>
    </row>
    <row r="772" spans="1:10" s="14" customFormat="1" ht="24.75" customHeight="1">
      <c r="A772" s="72" t="s">
        <v>3187</v>
      </c>
      <c r="B772" s="55" t="s">
        <v>3188</v>
      </c>
      <c r="C772" s="56" t="s">
        <v>3189</v>
      </c>
      <c r="D772" s="55" t="s">
        <v>3190</v>
      </c>
      <c r="E772" s="72" t="s">
        <v>3191</v>
      </c>
      <c r="F772" s="54" t="s">
        <v>19</v>
      </c>
      <c r="G772" s="54" t="s">
        <v>19</v>
      </c>
      <c r="H772" s="54" t="s">
        <v>19</v>
      </c>
      <c r="I772" s="54" t="s">
        <v>19</v>
      </c>
      <c r="J772" s="57">
        <v>4242</v>
      </c>
    </row>
    <row r="773" spans="1:10" s="14" customFormat="1" ht="24.75" customHeight="1">
      <c r="A773" s="72" t="s">
        <v>3192</v>
      </c>
      <c r="B773" s="55" t="s">
        <v>3193</v>
      </c>
      <c r="C773" s="56" t="s">
        <v>3194</v>
      </c>
      <c r="D773" s="55" t="s">
        <v>3195</v>
      </c>
      <c r="E773" s="72" t="s">
        <v>3196</v>
      </c>
      <c r="F773" s="54" t="s">
        <v>19</v>
      </c>
      <c r="G773" s="54" t="s">
        <v>19</v>
      </c>
      <c r="H773" s="54" t="s">
        <v>19</v>
      </c>
      <c r="I773" s="54" t="s">
        <v>19</v>
      </c>
      <c r="J773" s="57">
        <v>1599</v>
      </c>
    </row>
    <row r="774" spans="1:10" s="14" customFormat="1" ht="24.75" customHeight="1">
      <c r="A774" s="72" t="s">
        <v>3197</v>
      </c>
      <c r="B774" s="55" t="s">
        <v>3198</v>
      </c>
      <c r="C774" s="56" t="s">
        <v>3199</v>
      </c>
      <c r="D774" s="55" t="s">
        <v>3200</v>
      </c>
      <c r="E774" s="72" t="s">
        <v>3201</v>
      </c>
      <c r="F774" s="54" t="s">
        <v>19</v>
      </c>
      <c r="G774" s="54" t="s">
        <v>19</v>
      </c>
      <c r="H774" s="54" t="s">
        <v>19</v>
      </c>
      <c r="I774" s="54" t="s">
        <v>19</v>
      </c>
      <c r="J774" s="57">
        <v>4712</v>
      </c>
    </row>
    <row r="775" spans="1:10" s="14" customFormat="1" ht="24.75" customHeight="1">
      <c r="A775" s="72" t="s">
        <v>3202</v>
      </c>
      <c r="B775" s="55" t="s">
        <v>3203</v>
      </c>
      <c r="C775" s="56" t="s">
        <v>3204</v>
      </c>
      <c r="D775" s="55" t="s">
        <v>5022</v>
      </c>
      <c r="E775" s="72" t="s">
        <v>3205</v>
      </c>
      <c r="F775" s="54" t="s">
        <v>19</v>
      </c>
      <c r="G775" s="54" t="s">
        <v>19</v>
      </c>
      <c r="H775" s="54" t="s">
        <v>19</v>
      </c>
      <c r="I775" s="54" t="s">
        <v>19</v>
      </c>
      <c r="J775" s="57">
        <v>3534</v>
      </c>
    </row>
    <row r="776" spans="1:10" s="14" customFormat="1" ht="24.75" customHeight="1">
      <c r="A776" s="72" t="s">
        <v>3206</v>
      </c>
      <c r="B776" s="55" t="s">
        <v>3207</v>
      </c>
      <c r="C776" s="56" t="s">
        <v>3208</v>
      </c>
      <c r="D776" s="55" t="s">
        <v>5204</v>
      </c>
      <c r="E776" s="72" t="s">
        <v>3209</v>
      </c>
      <c r="F776" s="54" t="s">
        <v>19</v>
      </c>
      <c r="G776" s="54" t="s">
        <v>19</v>
      </c>
      <c r="H776" s="54" t="s">
        <v>19</v>
      </c>
      <c r="I776" s="54" t="s">
        <v>19</v>
      </c>
      <c r="J776" s="57">
        <v>814</v>
      </c>
    </row>
    <row r="777" spans="1:10" s="14" customFormat="1" ht="24.75" customHeight="1">
      <c r="A777" s="72" t="s">
        <v>3210</v>
      </c>
      <c r="B777" s="55" t="s">
        <v>3211</v>
      </c>
      <c r="C777" s="56" t="s">
        <v>3212</v>
      </c>
      <c r="D777" s="55" t="s">
        <v>3213</v>
      </c>
      <c r="E777" s="72" t="s">
        <v>3214</v>
      </c>
      <c r="F777" s="54" t="s">
        <v>19</v>
      </c>
      <c r="G777" s="54" t="s">
        <v>19</v>
      </c>
      <c r="H777" s="54" t="s">
        <v>19</v>
      </c>
      <c r="I777" s="54" t="s">
        <v>19</v>
      </c>
      <c r="J777" s="57">
        <v>2800</v>
      </c>
    </row>
    <row r="778" spans="1:10" s="14" customFormat="1" ht="24.75" customHeight="1">
      <c r="A778" s="72" t="s">
        <v>3215</v>
      </c>
      <c r="B778" s="55" t="s">
        <v>3216</v>
      </c>
      <c r="C778" s="56" t="s">
        <v>3217</v>
      </c>
      <c r="D778" s="55" t="s">
        <v>3218</v>
      </c>
      <c r="E778" s="72" t="s">
        <v>3219</v>
      </c>
      <c r="F778" s="54" t="s">
        <v>19</v>
      </c>
      <c r="G778" s="54" t="s">
        <v>19</v>
      </c>
      <c r="H778" s="54" t="s">
        <v>19</v>
      </c>
      <c r="I778" s="54" t="s">
        <v>19</v>
      </c>
      <c r="J778" s="57">
        <v>1712</v>
      </c>
    </row>
    <row r="779" spans="1:10" s="14" customFormat="1" ht="24.75" customHeight="1">
      <c r="A779" s="72" t="s">
        <v>3220</v>
      </c>
      <c r="B779" s="55" t="s">
        <v>3221</v>
      </c>
      <c r="C779" s="56" t="s">
        <v>3222</v>
      </c>
      <c r="D779" s="55" t="s">
        <v>3223</v>
      </c>
      <c r="E779" s="72" t="s">
        <v>3224</v>
      </c>
      <c r="F779" s="54" t="s">
        <v>19</v>
      </c>
      <c r="G779" s="54" t="s">
        <v>19</v>
      </c>
      <c r="H779" s="54" t="s">
        <v>19</v>
      </c>
      <c r="I779" s="54" t="s">
        <v>19</v>
      </c>
      <c r="J779" s="57">
        <v>423</v>
      </c>
    </row>
    <row r="780" spans="1:10" s="14" customFormat="1" ht="24.75" customHeight="1">
      <c r="A780" s="72" t="s">
        <v>3225</v>
      </c>
      <c r="B780" s="55" t="s">
        <v>3226</v>
      </c>
      <c r="C780" s="56" t="s">
        <v>3227</v>
      </c>
      <c r="D780" s="55" t="s">
        <v>3228</v>
      </c>
      <c r="E780" s="72" t="s">
        <v>3229</v>
      </c>
      <c r="F780" s="54" t="s">
        <v>19</v>
      </c>
      <c r="G780" s="54" t="s">
        <v>19</v>
      </c>
      <c r="H780" s="54" t="s">
        <v>19</v>
      </c>
      <c r="I780" s="54" t="s">
        <v>19</v>
      </c>
      <c r="J780" s="57">
        <v>4935</v>
      </c>
    </row>
    <row r="781" spans="1:10" s="14" customFormat="1" ht="24.75" customHeight="1">
      <c r="A781" s="72" t="s">
        <v>3230</v>
      </c>
      <c r="B781" s="55" t="s">
        <v>3231</v>
      </c>
      <c r="C781" s="56" t="s">
        <v>3232</v>
      </c>
      <c r="D781" s="55" t="s">
        <v>3233</v>
      </c>
      <c r="E781" s="72" t="s">
        <v>3234</v>
      </c>
      <c r="F781" s="54" t="s">
        <v>19</v>
      </c>
      <c r="G781" s="54" t="s">
        <v>19</v>
      </c>
      <c r="H781" s="54" t="s">
        <v>19</v>
      </c>
      <c r="I781" s="54" t="s">
        <v>19</v>
      </c>
      <c r="J781" s="57">
        <v>762</v>
      </c>
    </row>
    <row r="782" spans="1:10" s="14" customFormat="1" ht="24.75" customHeight="1">
      <c r="A782" s="72" t="s">
        <v>5122</v>
      </c>
      <c r="B782" s="55" t="s">
        <v>2374</v>
      </c>
      <c r="C782" s="56" t="s">
        <v>5123</v>
      </c>
      <c r="D782" s="55" t="s">
        <v>5124</v>
      </c>
      <c r="E782" s="72" t="s">
        <v>5125</v>
      </c>
      <c r="F782" s="54" t="s">
        <v>19</v>
      </c>
      <c r="G782" s="54" t="s">
        <v>19</v>
      </c>
      <c r="H782" s="54" t="s">
        <v>19</v>
      </c>
      <c r="I782" s="54" t="s">
        <v>19</v>
      </c>
      <c r="J782" s="57">
        <v>3029</v>
      </c>
    </row>
    <row r="783" spans="1:10" s="14" customFormat="1" ht="24.75" customHeight="1">
      <c r="A783" s="72" t="s">
        <v>3235</v>
      </c>
      <c r="B783" s="55" t="s">
        <v>3236</v>
      </c>
      <c r="C783" s="56" t="s">
        <v>3237</v>
      </c>
      <c r="D783" s="55" t="s">
        <v>3238</v>
      </c>
      <c r="E783" s="72" t="s">
        <v>3239</v>
      </c>
      <c r="F783" s="54" t="s">
        <v>19</v>
      </c>
      <c r="G783" s="54" t="s">
        <v>19</v>
      </c>
      <c r="H783" s="54" t="s">
        <v>19</v>
      </c>
      <c r="I783" s="54" t="s">
        <v>19</v>
      </c>
      <c r="J783" s="57">
        <v>2294</v>
      </c>
    </row>
    <row r="784" spans="1:10" s="14" customFormat="1" ht="24.75" customHeight="1">
      <c r="A784" s="72" t="s">
        <v>3240</v>
      </c>
      <c r="B784" s="55" t="s">
        <v>3241</v>
      </c>
      <c r="C784" s="56" t="s">
        <v>3242</v>
      </c>
      <c r="D784" s="55" t="s">
        <v>3243</v>
      </c>
      <c r="E784" s="72" t="s">
        <v>3244</v>
      </c>
      <c r="F784" s="54" t="s">
        <v>19</v>
      </c>
      <c r="G784" s="54" t="s">
        <v>19</v>
      </c>
      <c r="H784" s="54" t="s">
        <v>19</v>
      </c>
      <c r="I784" s="54" t="s">
        <v>19</v>
      </c>
      <c r="J784" s="57">
        <v>7392</v>
      </c>
    </row>
    <row r="785" spans="1:10" s="14" customFormat="1" ht="24.75" customHeight="1">
      <c r="A785" s="72" t="s">
        <v>3245</v>
      </c>
      <c r="B785" s="55" t="s">
        <v>3246</v>
      </c>
      <c r="C785" s="56" t="s">
        <v>3247</v>
      </c>
      <c r="D785" s="55" t="s">
        <v>3248</v>
      </c>
      <c r="E785" s="72" t="s">
        <v>3249</v>
      </c>
      <c r="F785" s="54" t="s">
        <v>19</v>
      </c>
      <c r="G785" s="54" t="s">
        <v>19</v>
      </c>
      <c r="H785" s="54" t="s">
        <v>19</v>
      </c>
      <c r="I785" s="54" t="s">
        <v>19</v>
      </c>
      <c r="J785" s="57">
        <v>1599</v>
      </c>
    </row>
    <row r="786" spans="1:10" s="14" customFormat="1" ht="24.75" customHeight="1">
      <c r="A786" s="72" t="s">
        <v>3250</v>
      </c>
      <c r="B786" s="55" t="s">
        <v>3251</v>
      </c>
      <c r="C786" s="56" t="s">
        <v>3252</v>
      </c>
      <c r="D786" s="55" t="s">
        <v>3253</v>
      </c>
      <c r="E786" s="72" t="s">
        <v>3254</v>
      </c>
      <c r="F786" s="54" t="s">
        <v>19</v>
      </c>
      <c r="G786" s="54" t="s">
        <v>19</v>
      </c>
      <c r="H786" s="54" t="s">
        <v>19</v>
      </c>
      <c r="I786" s="54" t="s">
        <v>19</v>
      </c>
      <c r="J786" s="57">
        <v>605</v>
      </c>
    </row>
    <row r="787" spans="1:10" s="14" customFormat="1" ht="24.75" customHeight="1">
      <c r="A787" s="72" t="s">
        <v>3255</v>
      </c>
      <c r="B787" s="55" t="s">
        <v>3256</v>
      </c>
      <c r="C787" s="56" t="s">
        <v>3257</v>
      </c>
      <c r="D787" s="55" t="s">
        <v>3258</v>
      </c>
      <c r="E787" s="72" t="s">
        <v>3259</v>
      </c>
      <c r="F787" s="54" t="s">
        <v>19</v>
      </c>
      <c r="G787" s="54" t="s">
        <v>19</v>
      </c>
      <c r="H787" s="54" t="s">
        <v>19</v>
      </c>
      <c r="I787" s="54" t="s">
        <v>19</v>
      </c>
      <c r="J787" s="57">
        <v>2446</v>
      </c>
    </row>
    <row r="788" spans="1:10" s="14" customFormat="1" ht="24.75" customHeight="1">
      <c r="A788" s="72" t="s">
        <v>3260</v>
      </c>
      <c r="B788" s="55" t="s">
        <v>3261</v>
      </c>
      <c r="C788" s="56" t="s">
        <v>3262</v>
      </c>
      <c r="D788" s="55" t="s">
        <v>3263</v>
      </c>
      <c r="E788" s="72" t="s">
        <v>3264</v>
      </c>
      <c r="F788" s="54" t="s">
        <v>19</v>
      </c>
      <c r="G788" s="54" t="s">
        <v>19</v>
      </c>
      <c r="H788" s="54" t="s">
        <v>19</v>
      </c>
      <c r="I788" s="54" t="s">
        <v>19</v>
      </c>
      <c r="J788" s="57">
        <v>2609</v>
      </c>
    </row>
    <row r="789" spans="1:10" s="14" customFormat="1" ht="24.75" customHeight="1">
      <c r="A789" s="72" t="s">
        <v>3265</v>
      </c>
      <c r="B789" s="147" t="s">
        <v>3266</v>
      </c>
      <c r="C789" s="56" t="s">
        <v>3267</v>
      </c>
      <c r="D789" s="55" t="s">
        <v>3268</v>
      </c>
      <c r="E789" s="72" t="s">
        <v>3269</v>
      </c>
      <c r="F789" s="54" t="s">
        <v>19</v>
      </c>
      <c r="G789" s="54" t="s">
        <v>19</v>
      </c>
      <c r="H789" s="54" t="s">
        <v>19</v>
      </c>
      <c r="I789" s="54" t="s">
        <v>19</v>
      </c>
      <c r="J789" s="57"/>
    </row>
    <row r="790" spans="1:10" s="14" customFormat="1" ht="24.75" customHeight="1">
      <c r="A790" s="72" t="s">
        <v>3270</v>
      </c>
      <c r="B790" s="55" t="s">
        <v>5333</v>
      </c>
      <c r="C790" s="56" t="s">
        <v>3271</v>
      </c>
      <c r="D790" s="55" t="s">
        <v>3272</v>
      </c>
      <c r="E790" s="72" t="s">
        <v>3273</v>
      </c>
      <c r="F790" s="54" t="s">
        <v>19</v>
      </c>
      <c r="G790" s="54" t="s">
        <v>19</v>
      </c>
      <c r="H790" s="54" t="s">
        <v>19</v>
      </c>
      <c r="I790" s="54" t="s">
        <v>19</v>
      </c>
      <c r="J790" s="57">
        <v>547</v>
      </c>
    </row>
    <row r="791" spans="1:10" s="14" customFormat="1" ht="24.75" customHeight="1">
      <c r="A791" s="72" t="s">
        <v>3274</v>
      </c>
      <c r="B791" s="55" t="s">
        <v>3275</v>
      </c>
      <c r="C791" s="56" t="s">
        <v>3276</v>
      </c>
      <c r="D791" s="55" t="s">
        <v>3277</v>
      </c>
      <c r="E791" s="72" t="s">
        <v>3278</v>
      </c>
      <c r="F791" s="54" t="s">
        <v>19</v>
      </c>
      <c r="G791" s="54" t="s">
        <v>19</v>
      </c>
      <c r="H791" s="54" t="s">
        <v>19</v>
      </c>
      <c r="I791" s="54" t="s">
        <v>19</v>
      </c>
      <c r="J791" s="57">
        <v>3863</v>
      </c>
    </row>
    <row r="792" spans="1:10" s="14" customFormat="1" ht="24.75" customHeight="1">
      <c r="A792" s="72" t="s">
        <v>3279</v>
      </c>
      <c r="B792" s="55" t="s">
        <v>3280</v>
      </c>
      <c r="C792" s="56" t="s">
        <v>3281</v>
      </c>
      <c r="D792" s="55" t="s">
        <v>3282</v>
      </c>
      <c r="E792" s="72" t="s">
        <v>3283</v>
      </c>
      <c r="F792" s="54" t="s">
        <v>19</v>
      </c>
      <c r="G792" s="54" t="s">
        <v>19</v>
      </c>
      <c r="H792" s="54" t="s">
        <v>19</v>
      </c>
      <c r="I792" s="54" t="s">
        <v>19</v>
      </c>
      <c r="J792" s="57">
        <v>15252</v>
      </c>
    </row>
    <row r="793" spans="1:10" s="14" customFormat="1" ht="24.75" customHeight="1">
      <c r="A793" s="72" t="s">
        <v>3284</v>
      </c>
      <c r="B793" s="55" t="s">
        <v>3285</v>
      </c>
      <c r="C793" s="56" t="s">
        <v>3286</v>
      </c>
      <c r="D793" s="55" t="s">
        <v>3287</v>
      </c>
      <c r="E793" s="72" t="s">
        <v>3288</v>
      </c>
      <c r="F793" s="54" t="s">
        <v>19</v>
      </c>
      <c r="G793" s="54" t="s">
        <v>19</v>
      </c>
      <c r="H793" s="54" t="s">
        <v>19</v>
      </c>
      <c r="I793" s="54" t="s">
        <v>19</v>
      </c>
      <c r="J793" s="57">
        <v>725</v>
      </c>
    </row>
    <row r="794" spans="1:10" s="14" customFormat="1" ht="24.75" customHeight="1">
      <c r="A794" s="72" t="s">
        <v>3289</v>
      </c>
      <c r="B794" s="55" t="s">
        <v>3290</v>
      </c>
      <c r="C794" s="56" t="s">
        <v>3291</v>
      </c>
      <c r="D794" s="55" t="s">
        <v>3292</v>
      </c>
      <c r="E794" s="72" t="s">
        <v>5427</v>
      </c>
      <c r="F794" s="54" t="s">
        <v>19</v>
      </c>
      <c r="G794" s="54" t="s">
        <v>19</v>
      </c>
      <c r="H794" s="54" t="s">
        <v>19</v>
      </c>
      <c r="I794" s="54" t="s">
        <v>19</v>
      </c>
      <c r="J794" s="57">
        <v>28019</v>
      </c>
    </row>
    <row r="795" spans="1:10" s="14" customFormat="1" ht="24.75" customHeight="1">
      <c r="A795" s="72" t="s">
        <v>3293</v>
      </c>
      <c r="B795" s="55" t="s">
        <v>3294</v>
      </c>
      <c r="C795" s="56" t="s">
        <v>3295</v>
      </c>
      <c r="D795" s="55" t="s">
        <v>3296</v>
      </c>
      <c r="E795" s="72" t="s">
        <v>3297</v>
      </c>
      <c r="F795" s="54" t="s">
        <v>19</v>
      </c>
      <c r="G795" s="54" t="s">
        <v>19</v>
      </c>
      <c r="H795" s="54" t="s">
        <v>19</v>
      </c>
      <c r="I795" s="54" t="s">
        <v>19</v>
      </c>
      <c r="J795" s="57">
        <v>3690</v>
      </c>
    </row>
    <row r="796" spans="1:10" s="14" customFormat="1" ht="24.75" customHeight="1">
      <c r="A796" s="72" t="s">
        <v>3298</v>
      </c>
      <c r="B796" s="55" t="s">
        <v>3299</v>
      </c>
      <c r="C796" s="56" t="s">
        <v>3300</v>
      </c>
      <c r="D796" s="55" t="s">
        <v>3301</v>
      </c>
      <c r="E796" s="72" t="s">
        <v>3302</v>
      </c>
      <c r="F796" s="54" t="s">
        <v>19</v>
      </c>
      <c r="G796" s="54" t="s">
        <v>19</v>
      </c>
      <c r="H796" s="54" t="s">
        <v>19</v>
      </c>
      <c r="I796" s="54" t="s">
        <v>19</v>
      </c>
      <c r="J796" s="57"/>
    </row>
    <row r="797" spans="1:10" s="14" customFormat="1" ht="24.75" customHeight="1">
      <c r="A797" s="72" t="s">
        <v>3303</v>
      </c>
      <c r="B797" s="55" t="s">
        <v>3304</v>
      </c>
      <c r="C797" s="56" t="s">
        <v>5023</v>
      </c>
      <c r="D797" s="55" t="s">
        <v>3305</v>
      </c>
      <c r="E797" s="72" t="s">
        <v>3306</v>
      </c>
      <c r="F797" s="54" t="s">
        <v>19</v>
      </c>
      <c r="G797" s="54" t="s">
        <v>19</v>
      </c>
      <c r="H797" s="54" t="s">
        <v>19</v>
      </c>
      <c r="I797" s="54" t="s">
        <v>19</v>
      </c>
      <c r="J797" s="57">
        <v>14593</v>
      </c>
    </row>
    <row r="798" spans="1:10" s="14" customFormat="1" ht="24.75" customHeight="1">
      <c r="A798" s="72" t="s">
        <v>3307</v>
      </c>
      <c r="B798" s="55" t="s">
        <v>3308</v>
      </c>
      <c r="C798" s="56" t="s">
        <v>3309</v>
      </c>
      <c r="D798" s="55" t="s">
        <v>3310</v>
      </c>
      <c r="E798" s="72" t="s">
        <v>3311</v>
      </c>
      <c r="F798" s="54" t="s">
        <v>19</v>
      </c>
      <c r="G798" s="54" t="s">
        <v>19</v>
      </c>
      <c r="H798" s="54" t="s">
        <v>19</v>
      </c>
      <c r="I798" s="54" t="s">
        <v>19</v>
      </c>
      <c r="J798" s="57">
        <v>1632</v>
      </c>
    </row>
    <row r="799" spans="1:10" s="14" customFormat="1" ht="24.75" customHeight="1">
      <c r="A799" s="72" t="s">
        <v>3312</v>
      </c>
      <c r="B799" s="55" t="s">
        <v>3313</v>
      </c>
      <c r="C799" s="56" t="s">
        <v>3314</v>
      </c>
      <c r="D799" s="55" t="s">
        <v>3315</v>
      </c>
      <c r="E799" s="72" t="s">
        <v>3316</v>
      </c>
      <c r="F799" s="54" t="s">
        <v>19</v>
      </c>
      <c r="G799" s="54" t="s">
        <v>19</v>
      </c>
      <c r="H799" s="54" t="s">
        <v>19</v>
      </c>
      <c r="I799" s="54" t="s">
        <v>19</v>
      </c>
      <c r="J799" s="57">
        <v>3226</v>
      </c>
    </row>
    <row r="800" spans="1:10" s="14" customFormat="1" ht="24.75" customHeight="1">
      <c r="A800" s="72" t="s">
        <v>3317</v>
      </c>
      <c r="B800" s="55" t="s">
        <v>3318</v>
      </c>
      <c r="C800" s="56" t="s">
        <v>5126</v>
      </c>
      <c r="D800" s="55" t="s">
        <v>5127</v>
      </c>
      <c r="E800" s="72" t="s">
        <v>3319</v>
      </c>
      <c r="F800" s="54" t="s">
        <v>19</v>
      </c>
      <c r="G800" s="54" t="s">
        <v>19</v>
      </c>
      <c r="H800" s="54" t="s">
        <v>19</v>
      </c>
      <c r="I800" s="54" t="s">
        <v>19</v>
      </c>
      <c r="J800" s="57">
        <v>8340</v>
      </c>
    </row>
    <row r="801" spans="1:10" s="14" customFormat="1" ht="24.75" customHeight="1">
      <c r="A801" s="72" t="s">
        <v>3320</v>
      </c>
      <c r="B801" s="55" t="s">
        <v>3321</v>
      </c>
      <c r="C801" s="56" t="s">
        <v>3322</v>
      </c>
      <c r="D801" s="55" t="s">
        <v>3323</v>
      </c>
      <c r="E801" s="72" t="s">
        <v>3324</v>
      </c>
      <c r="F801" s="54" t="s">
        <v>19</v>
      </c>
      <c r="G801" s="54" t="s">
        <v>19</v>
      </c>
      <c r="H801" s="54" t="s">
        <v>19</v>
      </c>
      <c r="I801" s="54" t="s">
        <v>19</v>
      </c>
      <c r="J801" s="57">
        <v>1375</v>
      </c>
    </row>
    <row r="802" spans="1:10" s="14" customFormat="1" ht="24.75" customHeight="1">
      <c r="A802" s="72" t="s">
        <v>3325</v>
      </c>
      <c r="B802" s="55" t="s">
        <v>3326</v>
      </c>
      <c r="C802" s="56" t="s">
        <v>3327</v>
      </c>
      <c r="D802" s="55" t="s">
        <v>3328</v>
      </c>
      <c r="E802" s="72" t="s">
        <v>3329</v>
      </c>
      <c r="F802" s="54" t="s">
        <v>19</v>
      </c>
      <c r="G802" s="54" t="s">
        <v>19</v>
      </c>
      <c r="H802" s="54" t="s">
        <v>19</v>
      </c>
      <c r="I802" s="54" t="s">
        <v>19</v>
      </c>
      <c r="J802" s="57">
        <v>12828</v>
      </c>
    </row>
    <row r="803" spans="1:10" s="14" customFormat="1" ht="24.75" customHeight="1">
      <c r="A803" s="72" t="s">
        <v>3330</v>
      </c>
      <c r="B803" s="55" t="s">
        <v>3331</v>
      </c>
      <c r="C803" s="56" t="s">
        <v>3332</v>
      </c>
      <c r="D803" s="55" t="s">
        <v>3333</v>
      </c>
      <c r="E803" s="72" t="s">
        <v>3334</v>
      </c>
      <c r="F803" s="54" t="s">
        <v>19</v>
      </c>
      <c r="G803" s="54" t="s">
        <v>19</v>
      </c>
      <c r="H803" s="54" t="s">
        <v>19</v>
      </c>
      <c r="I803" s="54" t="s">
        <v>19</v>
      </c>
      <c r="J803" s="57">
        <v>1712</v>
      </c>
    </row>
    <row r="804" spans="1:10" s="14" customFormat="1" ht="24.75" customHeight="1">
      <c r="A804" s="72" t="s">
        <v>3335</v>
      </c>
      <c r="B804" s="55" t="s">
        <v>3336</v>
      </c>
      <c r="C804" s="56" t="s">
        <v>5023</v>
      </c>
      <c r="D804" s="55" t="s">
        <v>5281</v>
      </c>
      <c r="E804" s="72" t="s">
        <v>3337</v>
      </c>
      <c r="F804" s="54" t="s">
        <v>19</v>
      </c>
      <c r="G804" s="54" t="s">
        <v>19</v>
      </c>
      <c r="H804" s="54" t="s">
        <v>19</v>
      </c>
      <c r="I804" s="54" t="s">
        <v>19</v>
      </c>
      <c r="J804" s="57">
        <v>3415</v>
      </c>
    </row>
    <row r="805" spans="1:10" s="14" customFormat="1" ht="24.75" customHeight="1">
      <c r="A805" s="72" t="s">
        <v>3338</v>
      </c>
      <c r="B805" s="55" t="s">
        <v>3339</v>
      </c>
      <c r="C805" s="56" t="s">
        <v>3340</v>
      </c>
      <c r="D805" s="55" t="s">
        <v>3341</v>
      </c>
      <c r="E805" s="72" t="s">
        <v>3342</v>
      </c>
      <c r="F805" s="54" t="s">
        <v>19</v>
      </c>
      <c r="G805" s="54" t="s">
        <v>19</v>
      </c>
      <c r="H805" s="54" t="s">
        <v>19</v>
      </c>
      <c r="I805" s="54" t="s">
        <v>19</v>
      </c>
      <c r="J805" s="57">
        <v>967</v>
      </c>
    </row>
    <row r="806" spans="1:10" s="14" customFormat="1" ht="24.75" customHeight="1">
      <c r="A806" s="72" t="s">
        <v>3343</v>
      </c>
      <c r="B806" s="55" t="s">
        <v>3344</v>
      </c>
      <c r="C806" s="56" t="s">
        <v>3345</v>
      </c>
      <c r="D806" s="55" t="s">
        <v>3346</v>
      </c>
      <c r="E806" s="72" t="s">
        <v>3347</v>
      </c>
      <c r="F806" s="54" t="s">
        <v>19</v>
      </c>
      <c r="G806" s="54" t="s">
        <v>19</v>
      </c>
      <c r="H806" s="54" t="s">
        <v>19</v>
      </c>
      <c r="I806" s="54" t="s">
        <v>19</v>
      </c>
      <c r="J806" s="57">
        <v>3745</v>
      </c>
    </row>
    <row r="807" spans="1:10" s="14" customFormat="1" ht="24.75" customHeight="1">
      <c r="A807" s="72" t="s">
        <v>3348</v>
      </c>
      <c r="B807" s="55" t="s">
        <v>5024</v>
      </c>
      <c r="C807" s="56" t="s">
        <v>3349</v>
      </c>
      <c r="D807" s="55" t="s">
        <v>3350</v>
      </c>
      <c r="E807" s="72" t="s">
        <v>3351</v>
      </c>
      <c r="F807" s="54" t="s">
        <v>19</v>
      </c>
      <c r="G807" s="54" t="s">
        <v>19</v>
      </c>
      <c r="H807" s="54" t="s">
        <v>19</v>
      </c>
      <c r="I807" s="54" t="s">
        <v>19</v>
      </c>
      <c r="J807" s="57">
        <v>3125</v>
      </c>
    </row>
    <row r="808" spans="1:10" s="14" customFormat="1" ht="24.75" customHeight="1">
      <c r="A808" s="72" t="s">
        <v>3352</v>
      </c>
      <c r="B808" s="55" t="s">
        <v>3353</v>
      </c>
      <c r="C808" s="56" t="s">
        <v>3354</v>
      </c>
      <c r="D808" s="55" t="s">
        <v>3355</v>
      </c>
      <c r="E808" s="72" t="s">
        <v>3356</v>
      </c>
      <c r="F808" s="54" t="s">
        <v>19</v>
      </c>
      <c r="G808" s="54" t="s">
        <v>19</v>
      </c>
      <c r="H808" s="54" t="s">
        <v>19</v>
      </c>
      <c r="I808" s="54" t="s">
        <v>19</v>
      </c>
      <c r="J808" s="57">
        <v>3058</v>
      </c>
    </row>
    <row r="809" spans="1:10" s="14" customFormat="1" ht="24.75" customHeight="1">
      <c r="A809" s="72" t="s">
        <v>5282</v>
      </c>
      <c r="B809" s="55" t="s">
        <v>3357</v>
      </c>
      <c r="C809" s="56" t="s">
        <v>5205</v>
      </c>
      <c r="D809" s="55" t="s">
        <v>5206</v>
      </c>
      <c r="E809" s="72" t="s">
        <v>3358</v>
      </c>
      <c r="F809" s="54" t="s">
        <v>19</v>
      </c>
      <c r="G809" s="54" t="s">
        <v>19</v>
      </c>
      <c r="H809" s="54" t="s">
        <v>19</v>
      </c>
      <c r="I809" s="54" t="s">
        <v>19</v>
      </c>
      <c r="J809" s="57">
        <v>3605</v>
      </c>
    </row>
    <row r="810" spans="1:10" s="14" customFormat="1" ht="24.75" customHeight="1">
      <c r="A810" s="72" t="s">
        <v>3359</v>
      </c>
      <c r="B810" s="55" t="s">
        <v>3360</v>
      </c>
      <c r="C810" s="56" t="s">
        <v>3361</v>
      </c>
      <c r="D810" s="55" t="s">
        <v>3362</v>
      </c>
      <c r="E810" s="72" t="s">
        <v>3363</v>
      </c>
      <c r="F810" s="54" t="s">
        <v>19</v>
      </c>
      <c r="G810" s="54" t="s">
        <v>19</v>
      </c>
      <c r="H810" s="54" t="s">
        <v>19</v>
      </c>
      <c r="I810" s="54" t="s">
        <v>19</v>
      </c>
      <c r="J810" s="57">
        <v>1210</v>
      </c>
    </row>
    <row r="811" spans="1:10" s="14" customFormat="1" ht="24.75" customHeight="1">
      <c r="A811" s="72" t="s">
        <v>3364</v>
      </c>
      <c r="B811" s="55" t="s">
        <v>3365</v>
      </c>
      <c r="C811" s="56" t="s">
        <v>3366</v>
      </c>
      <c r="D811" s="55" t="s">
        <v>3367</v>
      </c>
      <c r="E811" s="72" t="s">
        <v>3368</v>
      </c>
      <c r="F811" s="54" t="s">
        <v>19</v>
      </c>
      <c r="G811" s="54" t="s">
        <v>19</v>
      </c>
      <c r="H811" s="54" t="s">
        <v>19</v>
      </c>
      <c r="I811" s="54" t="s">
        <v>19</v>
      </c>
      <c r="J811" s="57">
        <v>3929</v>
      </c>
    </row>
    <row r="812" spans="1:10" s="14" customFormat="1" ht="24.75" customHeight="1">
      <c r="A812" s="72" t="s">
        <v>3369</v>
      </c>
      <c r="B812" s="55" t="s">
        <v>3370</v>
      </c>
      <c r="C812" s="56" t="s">
        <v>5128</v>
      </c>
      <c r="D812" s="55" t="s">
        <v>5129</v>
      </c>
      <c r="E812" s="72" t="s">
        <v>3371</v>
      </c>
      <c r="F812" s="54" t="s">
        <v>19</v>
      </c>
      <c r="G812" s="54" t="s">
        <v>19</v>
      </c>
      <c r="H812" s="54" t="s">
        <v>19</v>
      </c>
      <c r="I812" s="54" t="s">
        <v>19</v>
      </c>
      <c r="J812" s="57">
        <v>2888</v>
      </c>
    </row>
    <row r="813" spans="1:10" s="14" customFormat="1" ht="24.75" customHeight="1">
      <c r="A813" s="72" t="s">
        <v>3372</v>
      </c>
      <c r="B813" s="55" t="s">
        <v>3373</v>
      </c>
      <c r="C813" s="56" t="s">
        <v>3374</v>
      </c>
      <c r="D813" s="55" t="s">
        <v>3375</v>
      </c>
      <c r="E813" s="72" t="s">
        <v>3376</v>
      </c>
      <c r="F813" s="54" t="s">
        <v>19</v>
      </c>
      <c r="G813" s="54" t="s">
        <v>19</v>
      </c>
      <c r="H813" s="54" t="s">
        <v>19</v>
      </c>
      <c r="I813" s="54" t="s">
        <v>19</v>
      </c>
      <c r="J813" s="57">
        <v>419</v>
      </c>
    </row>
    <row r="814" spans="1:10" s="14" customFormat="1" ht="24.75" customHeight="1">
      <c r="A814" s="72" t="s">
        <v>3377</v>
      </c>
      <c r="B814" s="55" t="s">
        <v>3378</v>
      </c>
      <c r="C814" s="56" t="s">
        <v>3379</v>
      </c>
      <c r="D814" s="55" t="s">
        <v>3380</v>
      </c>
      <c r="E814" s="72" t="s">
        <v>3381</v>
      </c>
      <c r="F814" s="54" t="s">
        <v>19</v>
      </c>
      <c r="G814" s="54" t="s">
        <v>19</v>
      </c>
      <c r="H814" s="54" t="s">
        <v>19</v>
      </c>
      <c r="I814" s="54" t="s">
        <v>19</v>
      </c>
      <c r="J814" s="57">
        <v>16456</v>
      </c>
    </row>
    <row r="815" spans="1:10" s="14" customFormat="1" ht="24.75" customHeight="1">
      <c r="A815" s="72" t="s">
        <v>3382</v>
      </c>
      <c r="B815" s="55" t="s">
        <v>3383</v>
      </c>
      <c r="C815" s="56" t="s">
        <v>3384</v>
      </c>
      <c r="D815" s="55" t="s">
        <v>3385</v>
      </c>
      <c r="E815" s="72" t="s">
        <v>3386</v>
      </c>
      <c r="F815" s="54" t="s">
        <v>19</v>
      </c>
      <c r="G815" s="54" t="s">
        <v>19</v>
      </c>
      <c r="H815" s="54" t="s">
        <v>19</v>
      </c>
      <c r="I815" s="54" t="s">
        <v>19</v>
      </c>
      <c r="J815" s="57">
        <v>9918</v>
      </c>
    </row>
    <row r="816" spans="1:10" s="14" customFormat="1" ht="24.75" customHeight="1">
      <c r="A816" s="72" t="s">
        <v>3387</v>
      </c>
      <c r="B816" s="55" t="s">
        <v>3388</v>
      </c>
      <c r="C816" s="56" t="s">
        <v>3389</v>
      </c>
      <c r="D816" s="55" t="s">
        <v>3390</v>
      </c>
      <c r="E816" s="72" t="s">
        <v>3391</v>
      </c>
      <c r="F816" s="54" t="s">
        <v>19</v>
      </c>
      <c r="G816" s="54" t="s">
        <v>19</v>
      </c>
      <c r="H816" s="54" t="s">
        <v>19</v>
      </c>
      <c r="I816" s="54" t="s">
        <v>19</v>
      </c>
      <c r="J816" s="57">
        <v>490</v>
      </c>
    </row>
    <row r="817" spans="1:10" s="14" customFormat="1" ht="24.75" customHeight="1">
      <c r="A817" s="72" t="s">
        <v>3392</v>
      </c>
      <c r="B817" s="55" t="s">
        <v>3393</v>
      </c>
      <c r="C817" s="56" t="s">
        <v>3394</v>
      </c>
      <c r="D817" s="55" t="s">
        <v>3395</v>
      </c>
      <c r="E817" s="72" t="s">
        <v>3396</v>
      </c>
      <c r="F817" s="54" t="s">
        <v>19</v>
      </c>
      <c r="G817" s="54" t="s">
        <v>19</v>
      </c>
      <c r="H817" s="54" t="s">
        <v>19</v>
      </c>
      <c r="I817" s="54" t="s">
        <v>19</v>
      </c>
      <c r="J817" s="57">
        <v>1612</v>
      </c>
    </row>
    <row r="818" spans="1:10" s="14" customFormat="1" ht="24.75" customHeight="1">
      <c r="A818" s="72" t="s">
        <v>3397</v>
      </c>
      <c r="B818" s="55" t="s">
        <v>3398</v>
      </c>
      <c r="C818" s="56" t="s">
        <v>3399</v>
      </c>
      <c r="D818" s="55" t="s">
        <v>3400</v>
      </c>
      <c r="E818" s="72" t="s">
        <v>3401</v>
      </c>
      <c r="F818" s="54" t="s">
        <v>19</v>
      </c>
      <c r="G818" s="54" t="s">
        <v>19</v>
      </c>
      <c r="H818" s="54" t="s">
        <v>19</v>
      </c>
      <c r="I818" s="54" t="s">
        <v>19</v>
      </c>
      <c r="J818" s="57">
        <v>1537</v>
      </c>
    </row>
    <row r="819" spans="1:10" s="14" customFormat="1" ht="24.75" customHeight="1">
      <c r="A819" s="72" t="s">
        <v>3402</v>
      </c>
      <c r="B819" s="55" t="s">
        <v>3403</v>
      </c>
      <c r="C819" s="56" t="s">
        <v>3404</v>
      </c>
      <c r="D819" s="55" t="s">
        <v>3405</v>
      </c>
      <c r="E819" s="72" t="s">
        <v>3406</v>
      </c>
      <c r="F819" s="54" t="s">
        <v>19</v>
      </c>
      <c r="G819" s="54" t="s">
        <v>19</v>
      </c>
      <c r="H819" s="54" t="s">
        <v>19</v>
      </c>
      <c r="I819" s="54" t="s">
        <v>19</v>
      </c>
      <c r="J819" s="57">
        <v>2680</v>
      </c>
    </row>
    <row r="820" spans="1:10" s="14" customFormat="1" ht="24.75" customHeight="1">
      <c r="A820" s="72" t="s">
        <v>3407</v>
      </c>
      <c r="B820" s="55" t="s">
        <v>3408</v>
      </c>
      <c r="C820" s="56" t="s">
        <v>3409</v>
      </c>
      <c r="D820" s="55" t="s">
        <v>3410</v>
      </c>
      <c r="E820" s="72" t="s">
        <v>3411</v>
      </c>
      <c r="F820" s="54" t="s">
        <v>19</v>
      </c>
      <c r="G820" s="54" t="s">
        <v>19</v>
      </c>
      <c r="H820" s="54" t="s">
        <v>19</v>
      </c>
      <c r="I820" s="54" t="s">
        <v>19</v>
      </c>
      <c r="J820" s="57">
        <v>1123</v>
      </c>
    </row>
    <row r="821" spans="1:10" s="14" customFormat="1" ht="24.75" customHeight="1">
      <c r="A821" s="72" t="s">
        <v>3412</v>
      </c>
      <c r="B821" s="55" t="s">
        <v>3413</v>
      </c>
      <c r="C821" s="56" t="s">
        <v>3414</v>
      </c>
      <c r="D821" s="55" t="s">
        <v>3415</v>
      </c>
      <c r="E821" s="72" t="s">
        <v>3416</v>
      </c>
      <c r="F821" s="54" t="s">
        <v>19</v>
      </c>
      <c r="G821" s="54" t="s">
        <v>19</v>
      </c>
      <c r="H821" s="54" t="s">
        <v>19</v>
      </c>
      <c r="I821" s="54" t="s">
        <v>19</v>
      </c>
      <c r="J821" s="57">
        <v>1551</v>
      </c>
    </row>
    <row r="822" spans="1:10" s="14" customFormat="1" ht="24.75" customHeight="1">
      <c r="A822" s="72" t="s">
        <v>3417</v>
      </c>
      <c r="B822" s="55" t="s">
        <v>5130</v>
      </c>
      <c r="C822" s="56" t="s">
        <v>3418</v>
      </c>
      <c r="D822" s="55" t="s">
        <v>3419</v>
      </c>
      <c r="E822" s="72" t="s">
        <v>3420</v>
      </c>
      <c r="F822" s="54" t="s">
        <v>19</v>
      </c>
      <c r="G822" s="54" t="s">
        <v>19</v>
      </c>
      <c r="H822" s="54" t="s">
        <v>19</v>
      </c>
      <c r="I822" s="54" t="s">
        <v>19</v>
      </c>
      <c r="J822" s="57">
        <v>3180</v>
      </c>
    </row>
    <row r="823" spans="1:10" s="14" customFormat="1" ht="24.75" customHeight="1">
      <c r="A823" s="72" t="s">
        <v>3421</v>
      </c>
      <c r="B823" s="55" t="s">
        <v>3422</v>
      </c>
      <c r="C823" s="56" t="s">
        <v>3423</v>
      </c>
      <c r="D823" s="55" t="s">
        <v>3424</v>
      </c>
      <c r="E823" s="72" t="s">
        <v>5131</v>
      </c>
      <c r="F823" s="54" t="s">
        <v>19</v>
      </c>
      <c r="G823" s="54" t="s">
        <v>19</v>
      </c>
      <c r="H823" s="54" t="s">
        <v>19</v>
      </c>
      <c r="I823" s="54" t="s">
        <v>19</v>
      </c>
      <c r="J823" s="57">
        <v>300</v>
      </c>
    </row>
    <row r="824" spans="1:10" s="14" customFormat="1" ht="24.75" customHeight="1">
      <c r="A824" s="72" t="s">
        <v>3425</v>
      </c>
      <c r="B824" s="55" t="s">
        <v>3426</v>
      </c>
      <c r="C824" s="56" t="s">
        <v>3427</v>
      </c>
      <c r="D824" s="55" t="s">
        <v>3428</v>
      </c>
      <c r="E824" s="72" t="s">
        <v>3429</v>
      </c>
      <c r="F824" s="54" t="s">
        <v>19</v>
      </c>
      <c r="G824" s="54" t="s">
        <v>19</v>
      </c>
      <c r="H824" s="54" t="s">
        <v>19</v>
      </c>
      <c r="I824" s="54" t="s">
        <v>19</v>
      </c>
      <c r="J824" s="57">
        <v>1342</v>
      </c>
    </row>
    <row r="825" spans="1:10" s="14" customFormat="1" ht="24.75" customHeight="1">
      <c r="A825" s="72" t="s">
        <v>3430</v>
      </c>
      <c r="B825" s="55" t="s">
        <v>3431</v>
      </c>
      <c r="C825" s="56" t="s">
        <v>3432</v>
      </c>
      <c r="D825" s="55" t="s">
        <v>3433</v>
      </c>
      <c r="E825" s="72" t="s">
        <v>3434</v>
      </c>
      <c r="F825" s="54" t="s">
        <v>19</v>
      </c>
      <c r="G825" s="54" t="s">
        <v>19</v>
      </c>
      <c r="H825" s="54" t="s">
        <v>19</v>
      </c>
      <c r="I825" s="54" t="s">
        <v>19</v>
      </c>
      <c r="J825" s="57">
        <v>1987</v>
      </c>
    </row>
    <row r="826" spans="1:10" s="14" customFormat="1" ht="24.75" customHeight="1">
      <c r="A826" s="72" t="s">
        <v>3435</v>
      </c>
      <c r="B826" s="55" t="s">
        <v>3436</v>
      </c>
      <c r="C826" s="56" t="s">
        <v>3437</v>
      </c>
      <c r="D826" s="55" t="s">
        <v>3438</v>
      </c>
      <c r="E826" s="72" t="s">
        <v>3439</v>
      </c>
      <c r="F826" s="54" t="s">
        <v>19</v>
      </c>
      <c r="G826" s="54" t="s">
        <v>19</v>
      </c>
      <c r="H826" s="54" t="s">
        <v>19</v>
      </c>
      <c r="I826" s="54" t="s">
        <v>19</v>
      </c>
      <c r="J826" s="57">
        <v>9750</v>
      </c>
    </row>
    <row r="827" spans="1:10" s="14" customFormat="1" ht="24.75" customHeight="1">
      <c r="A827" s="72" t="s">
        <v>3440</v>
      </c>
      <c r="B827" s="55" t="s">
        <v>3441</v>
      </c>
      <c r="C827" s="56" t="s">
        <v>3442</v>
      </c>
      <c r="D827" s="55" t="s">
        <v>3443</v>
      </c>
      <c r="E827" s="72" t="s">
        <v>3444</v>
      </c>
      <c r="F827" s="54" t="s">
        <v>19</v>
      </c>
      <c r="G827" s="54" t="s">
        <v>19</v>
      </c>
      <c r="H827" s="54" t="s">
        <v>19</v>
      </c>
      <c r="I827" s="54" t="s">
        <v>19</v>
      </c>
      <c r="J827" s="57">
        <v>1791</v>
      </c>
    </row>
    <row r="828" spans="1:10" s="14" customFormat="1" ht="24.75" customHeight="1">
      <c r="A828" s="72" t="s">
        <v>3445</v>
      </c>
      <c r="B828" s="55" t="s">
        <v>3446</v>
      </c>
      <c r="C828" s="56" t="s">
        <v>3447</v>
      </c>
      <c r="D828" s="55" t="s">
        <v>3448</v>
      </c>
      <c r="E828" s="72" t="s">
        <v>3449</v>
      </c>
      <c r="F828" s="54" t="s">
        <v>19</v>
      </c>
      <c r="G828" s="54" t="s">
        <v>19</v>
      </c>
      <c r="H828" s="54" t="s">
        <v>19</v>
      </c>
      <c r="I828" s="54" t="s">
        <v>19</v>
      </c>
      <c r="J828" s="57">
        <v>3485</v>
      </c>
    </row>
    <row r="829" spans="1:10" s="14" customFormat="1" ht="24.75" customHeight="1">
      <c r="A829" s="72" t="s">
        <v>3450</v>
      </c>
      <c r="B829" s="55" t="s">
        <v>3451</v>
      </c>
      <c r="C829" s="56" t="s">
        <v>3452</v>
      </c>
      <c r="D829" s="55" t="s">
        <v>3453</v>
      </c>
      <c r="E829" s="72" t="s">
        <v>3454</v>
      </c>
      <c r="F829" s="54" t="s">
        <v>19</v>
      </c>
      <c r="G829" s="54" t="s">
        <v>19</v>
      </c>
      <c r="H829" s="54" t="s">
        <v>19</v>
      </c>
      <c r="I829" s="54" t="s">
        <v>19</v>
      </c>
      <c r="J829" s="57">
        <v>1206</v>
      </c>
    </row>
    <row r="830" spans="1:10" s="14" customFormat="1" ht="24.75" customHeight="1">
      <c r="A830" s="72" t="s">
        <v>3455</v>
      </c>
      <c r="B830" s="55" t="s">
        <v>3456</v>
      </c>
      <c r="C830" s="56" t="s">
        <v>3457</v>
      </c>
      <c r="D830" s="55" t="s">
        <v>3458</v>
      </c>
      <c r="E830" s="72" t="s">
        <v>3459</v>
      </c>
      <c r="F830" s="54" t="s">
        <v>19</v>
      </c>
      <c r="G830" s="54" t="s">
        <v>19</v>
      </c>
      <c r="H830" s="54" t="s">
        <v>19</v>
      </c>
      <c r="I830" s="54" t="s">
        <v>19</v>
      </c>
      <c r="J830" s="57">
        <v>700</v>
      </c>
    </row>
    <row r="831" spans="1:10" s="14" customFormat="1" ht="24.75" customHeight="1">
      <c r="A831" s="72" t="s">
        <v>3460</v>
      </c>
      <c r="B831" s="55" t="s">
        <v>3461</v>
      </c>
      <c r="C831" s="56" t="s">
        <v>3462</v>
      </c>
      <c r="D831" s="55" t="s">
        <v>3463</v>
      </c>
      <c r="E831" s="72" t="s">
        <v>3464</v>
      </c>
      <c r="F831" s="54" t="s">
        <v>19</v>
      </c>
      <c r="G831" s="54" t="s">
        <v>19</v>
      </c>
      <c r="H831" s="54" t="s">
        <v>19</v>
      </c>
      <c r="I831" s="54" t="s">
        <v>19</v>
      </c>
      <c r="J831" s="57">
        <v>846</v>
      </c>
    </row>
    <row r="832" spans="1:10" s="14" customFormat="1" ht="24.75" customHeight="1">
      <c r="A832" s="72" t="s">
        <v>3465</v>
      </c>
      <c r="B832" s="55" t="s">
        <v>3466</v>
      </c>
      <c r="C832" s="56" t="s">
        <v>5428</v>
      </c>
      <c r="D832" s="55" t="s">
        <v>5429</v>
      </c>
      <c r="E832" s="72" t="s">
        <v>3467</v>
      </c>
      <c r="F832" s="54" t="s">
        <v>19</v>
      </c>
      <c r="G832" s="54" t="s">
        <v>19</v>
      </c>
      <c r="H832" s="54" t="s">
        <v>19</v>
      </c>
      <c r="I832" s="54" t="s">
        <v>19</v>
      </c>
      <c r="J832" s="57">
        <v>2270</v>
      </c>
    </row>
    <row r="833" spans="1:10" s="14" customFormat="1" ht="24.75" customHeight="1">
      <c r="A833" s="72" t="s">
        <v>3468</v>
      </c>
      <c r="B833" s="55" t="s">
        <v>3469</v>
      </c>
      <c r="C833" s="56" t="s">
        <v>3470</v>
      </c>
      <c r="D833" s="55" t="s">
        <v>3471</v>
      </c>
      <c r="E833" s="72" t="s">
        <v>3472</v>
      </c>
      <c r="F833" s="54" t="s">
        <v>19</v>
      </c>
      <c r="G833" s="54" t="s">
        <v>19</v>
      </c>
      <c r="H833" s="54" t="s">
        <v>19</v>
      </c>
      <c r="I833" s="54" t="s">
        <v>19</v>
      </c>
      <c r="J833" s="57">
        <v>14156</v>
      </c>
    </row>
    <row r="834" spans="1:10" s="14" customFormat="1" ht="24.75" customHeight="1">
      <c r="A834" s="72" t="s">
        <v>3473</v>
      </c>
      <c r="B834" s="55" t="s">
        <v>3474</v>
      </c>
      <c r="C834" s="56" t="s">
        <v>3475</v>
      </c>
      <c r="D834" s="55" t="s">
        <v>3476</v>
      </c>
      <c r="E834" s="72" t="s">
        <v>3477</v>
      </c>
      <c r="F834" s="54" t="s">
        <v>19</v>
      </c>
      <c r="G834" s="54" t="s">
        <v>19</v>
      </c>
      <c r="H834" s="54" t="s">
        <v>19</v>
      </c>
      <c r="I834" s="54" t="s">
        <v>19</v>
      </c>
      <c r="J834" s="57">
        <v>918</v>
      </c>
    </row>
    <row r="835" spans="1:10" s="14" customFormat="1" ht="24.75" customHeight="1">
      <c r="A835" s="72" t="s">
        <v>3478</v>
      </c>
      <c r="B835" s="55" t="s">
        <v>3479</v>
      </c>
      <c r="C835" s="56" t="s">
        <v>3480</v>
      </c>
      <c r="D835" s="55" t="s">
        <v>3481</v>
      </c>
      <c r="E835" s="72" t="s">
        <v>3482</v>
      </c>
      <c r="F835" s="54" t="s">
        <v>19</v>
      </c>
      <c r="G835" s="54" t="s">
        <v>19</v>
      </c>
      <c r="H835" s="54" t="s">
        <v>19</v>
      </c>
      <c r="I835" s="54" t="s">
        <v>19</v>
      </c>
      <c r="J835" s="57">
        <v>490</v>
      </c>
    </row>
    <row r="836" spans="1:10" s="14" customFormat="1" ht="24.75" customHeight="1">
      <c r="A836" s="72" t="s">
        <v>3483</v>
      </c>
      <c r="B836" s="55" t="s">
        <v>3484</v>
      </c>
      <c r="C836" s="56" t="s">
        <v>3485</v>
      </c>
      <c r="D836" s="55" t="s">
        <v>3486</v>
      </c>
      <c r="E836" s="72" t="s">
        <v>3487</v>
      </c>
      <c r="F836" s="54" t="s">
        <v>19</v>
      </c>
      <c r="G836" s="54" t="s">
        <v>19</v>
      </c>
      <c r="H836" s="54" t="s">
        <v>19</v>
      </c>
      <c r="I836" s="54" t="s">
        <v>19</v>
      </c>
      <c r="J836" s="57">
        <v>1324</v>
      </c>
    </row>
    <row r="837" spans="1:10" s="14" customFormat="1" ht="24.75" customHeight="1">
      <c r="A837" s="72" t="s">
        <v>5430</v>
      </c>
      <c r="B837" s="55" t="s">
        <v>5431</v>
      </c>
      <c r="C837" s="56" t="s">
        <v>5432</v>
      </c>
      <c r="D837" s="55" t="s">
        <v>5433</v>
      </c>
      <c r="E837" s="72" t="s">
        <v>5434</v>
      </c>
      <c r="F837" s="54" t="s">
        <v>19</v>
      </c>
      <c r="G837" s="54" t="s">
        <v>19</v>
      </c>
      <c r="H837" s="54" t="s">
        <v>19</v>
      </c>
      <c r="I837" s="54" t="s">
        <v>19</v>
      </c>
      <c r="J837" s="57">
        <v>4475</v>
      </c>
    </row>
    <row r="838" spans="1:10" s="14" customFormat="1" ht="24.75" customHeight="1">
      <c r="A838" s="72" t="s">
        <v>3488</v>
      </c>
      <c r="B838" s="55" t="s">
        <v>3489</v>
      </c>
      <c r="C838" s="56" t="s">
        <v>3490</v>
      </c>
      <c r="D838" s="55" t="s">
        <v>3491</v>
      </c>
      <c r="E838" s="72" t="s">
        <v>3492</v>
      </c>
      <c r="F838" s="54" t="s">
        <v>19</v>
      </c>
      <c r="G838" s="54" t="s">
        <v>19</v>
      </c>
      <c r="H838" s="54" t="s">
        <v>19</v>
      </c>
      <c r="I838" s="54" t="s">
        <v>19</v>
      </c>
      <c r="J838" s="57">
        <v>24552</v>
      </c>
    </row>
    <row r="839" spans="1:10" s="14" customFormat="1" ht="24.75" customHeight="1">
      <c r="A839" s="72" t="s">
        <v>3493</v>
      </c>
      <c r="B839" s="55" t="s">
        <v>3494</v>
      </c>
      <c r="C839" s="56" t="s">
        <v>3495</v>
      </c>
      <c r="D839" s="55" t="s">
        <v>3496</v>
      </c>
      <c r="E839" s="72" t="s">
        <v>3497</v>
      </c>
      <c r="F839" s="54" t="s">
        <v>19</v>
      </c>
      <c r="G839" s="54" t="s">
        <v>19</v>
      </c>
      <c r="H839" s="54" t="s">
        <v>19</v>
      </c>
      <c r="I839" s="54" t="s">
        <v>19</v>
      </c>
      <c r="J839" s="57">
        <v>3963</v>
      </c>
    </row>
    <row r="840" spans="1:10" s="14" customFormat="1" ht="24.75" customHeight="1">
      <c r="A840" s="72" t="s">
        <v>3498</v>
      </c>
      <c r="B840" s="55" t="s">
        <v>3499</v>
      </c>
      <c r="C840" s="56" t="s">
        <v>3500</v>
      </c>
      <c r="D840" s="55" t="s">
        <v>3501</v>
      </c>
      <c r="E840" s="72" t="s">
        <v>3502</v>
      </c>
      <c r="F840" s="54" t="s">
        <v>19</v>
      </c>
      <c r="G840" s="54" t="s">
        <v>19</v>
      </c>
      <c r="H840" s="54" t="s">
        <v>19</v>
      </c>
      <c r="I840" s="54" t="s">
        <v>19</v>
      </c>
      <c r="J840" s="57">
        <v>2391</v>
      </c>
    </row>
    <row r="841" spans="1:10" s="14" customFormat="1" ht="24.75" customHeight="1">
      <c r="A841" s="72" t="s">
        <v>3503</v>
      </c>
      <c r="B841" s="55" t="s">
        <v>3504</v>
      </c>
      <c r="C841" s="56" t="s">
        <v>3485</v>
      </c>
      <c r="D841" s="55" t="s">
        <v>3505</v>
      </c>
      <c r="E841" s="72" t="s">
        <v>3506</v>
      </c>
      <c r="F841" s="54" t="s">
        <v>19</v>
      </c>
      <c r="G841" s="54" t="s">
        <v>19</v>
      </c>
      <c r="H841" s="54" t="s">
        <v>19</v>
      </c>
      <c r="I841" s="54" t="s">
        <v>19</v>
      </c>
      <c r="J841" s="57">
        <v>6340</v>
      </c>
    </row>
    <row r="842" spans="1:10" s="64" customFormat="1" ht="24.75" customHeight="1">
      <c r="A842" s="76" t="s">
        <v>3507</v>
      </c>
      <c r="B842" s="60" t="s">
        <v>5342</v>
      </c>
      <c r="C842" s="77" t="s">
        <v>3508</v>
      </c>
      <c r="D842" s="60" t="s">
        <v>3509</v>
      </c>
      <c r="E842" s="76" t="s">
        <v>3510</v>
      </c>
      <c r="F842" s="59" t="s">
        <v>19</v>
      </c>
      <c r="G842" s="59" t="s">
        <v>19</v>
      </c>
      <c r="H842" s="59" t="s">
        <v>19</v>
      </c>
      <c r="I842" s="54" t="s">
        <v>19</v>
      </c>
      <c r="J842" s="57">
        <v>6910</v>
      </c>
    </row>
    <row r="843" spans="1:10" s="64" customFormat="1" ht="24.75" customHeight="1">
      <c r="A843" s="76" t="s">
        <v>3511</v>
      </c>
      <c r="B843" s="60" t="s">
        <v>3512</v>
      </c>
      <c r="C843" s="77" t="s">
        <v>5283</v>
      </c>
      <c r="D843" s="60" t="s">
        <v>5284</v>
      </c>
      <c r="E843" s="76" t="s">
        <v>3513</v>
      </c>
      <c r="F843" s="59" t="s">
        <v>19</v>
      </c>
      <c r="G843" s="59" t="s">
        <v>19</v>
      </c>
      <c r="H843" s="59" t="s">
        <v>19</v>
      </c>
      <c r="I843" s="54" t="s">
        <v>19</v>
      </c>
      <c r="J843" s="57">
        <v>441</v>
      </c>
    </row>
    <row r="844" spans="1:10" s="64" customFormat="1" ht="24.75" customHeight="1">
      <c r="A844" s="76" t="s">
        <v>3514</v>
      </c>
      <c r="B844" s="60" t="s">
        <v>3515</v>
      </c>
      <c r="C844" s="77" t="s">
        <v>3516</v>
      </c>
      <c r="D844" s="60" t="s">
        <v>3517</v>
      </c>
      <c r="E844" s="76" t="s">
        <v>3518</v>
      </c>
      <c r="F844" s="59" t="s">
        <v>19</v>
      </c>
      <c r="G844" s="59" t="s">
        <v>19</v>
      </c>
      <c r="H844" s="59" t="s">
        <v>19</v>
      </c>
      <c r="I844" s="54" t="s">
        <v>19</v>
      </c>
      <c r="J844" s="57">
        <v>1425</v>
      </c>
    </row>
    <row r="845" spans="1:10" s="64" customFormat="1" ht="24.75" customHeight="1">
      <c r="A845" s="76" t="s">
        <v>3519</v>
      </c>
      <c r="B845" s="60" t="s">
        <v>3520</v>
      </c>
      <c r="C845" s="77" t="s">
        <v>3521</v>
      </c>
      <c r="D845" s="60" t="s">
        <v>3522</v>
      </c>
      <c r="E845" s="76" t="s">
        <v>3523</v>
      </c>
      <c r="F845" s="59" t="s">
        <v>19</v>
      </c>
      <c r="G845" s="59" t="s">
        <v>19</v>
      </c>
      <c r="H845" s="59" t="s">
        <v>19</v>
      </c>
      <c r="I845" s="54" t="s">
        <v>19</v>
      </c>
      <c r="J845" s="57">
        <v>443</v>
      </c>
    </row>
    <row r="846" spans="1:10" s="64" customFormat="1" ht="24.75" customHeight="1">
      <c r="A846" s="76" t="s">
        <v>3524</v>
      </c>
      <c r="B846" s="60" t="s">
        <v>3525</v>
      </c>
      <c r="C846" s="77" t="s">
        <v>3526</v>
      </c>
      <c r="D846" s="60" t="s">
        <v>3527</v>
      </c>
      <c r="E846" s="76" t="s">
        <v>3528</v>
      </c>
      <c r="F846" s="59" t="s">
        <v>19</v>
      </c>
      <c r="G846" s="59" t="s">
        <v>19</v>
      </c>
      <c r="H846" s="59" t="s">
        <v>19</v>
      </c>
      <c r="I846" s="54" t="s">
        <v>19</v>
      </c>
      <c r="J846" s="57">
        <v>2259</v>
      </c>
    </row>
    <row r="847" spans="1:10" s="64" customFormat="1" ht="24.75" customHeight="1">
      <c r="A847" s="76" t="s">
        <v>3529</v>
      </c>
      <c r="B847" s="60" t="s">
        <v>4867</v>
      </c>
      <c r="C847" s="77" t="s">
        <v>3530</v>
      </c>
      <c r="D847" s="60" t="s">
        <v>3531</v>
      </c>
      <c r="E847" s="76" t="s">
        <v>3532</v>
      </c>
      <c r="F847" s="59" t="s">
        <v>19</v>
      </c>
      <c r="G847" s="59" t="s">
        <v>19</v>
      </c>
      <c r="H847" s="59" t="s">
        <v>19</v>
      </c>
      <c r="I847" s="54" t="s">
        <v>19</v>
      </c>
      <c r="J847" s="57">
        <v>3244</v>
      </c>
    </row>
    <row r="848" spans="1:10" s="64" customFormat="1" ht="24.75" customHeight="1">
      <c r="A848" s="76" t="s">
        <v>3533</v>
      </c>
      <c r="B848" s="60" t="s">
        <v>3534</v>
      </c>
      <c r="C848" s="77" t="s">
        <v>3535</v>
      </c>
      <c r="D848" s="60" t="s">
        <v>3536</v>
      </c>
      <c r="E848" s="76" t="s">
        <v>3537</v>
      </c>
      <c r="F848" s="59" t="s">
        <v>19</v>
      </c>
      <c r="G848" s="59" t="s">
        <v>19</v>
      </c>
      <c r="H848" s="59" t="s">
        <v>19</v>
      </c>
      <c r="I848" s="54" t="s">
        <v>19</v>
      </c>
      <c r="J848" s="57">
        <v>15214</v>
      </c>
    </row>
    <row r="849" spans="1:10" s="64" customFormat="1" ht="24.75" customHeight="1">
      <c r="A849" s="76" t="s">
        <v>3538</v>
      </c>
      <c r="B849" s="60" t="s">
        <v>3539</v>
      </c>
      <c r="C849" s="77" t="s">
        <v>3485</v>
      </c>
      <c r="D849" s="60" t="s">
        <v>3540</v>
      </c>
      <c r="E849" s="76" t="s">
        <v>3541</v>
      </c>
      <c r="F849" s="59" t="s">
        <v>19</v>
      </c>
      <c r="G849" s="59" t="s">
        <v>19</v>
      </c>
      <c r="H849" s="59" t="s">
        <v>19</v>
      </c>
      <c r="I849" s="54" t="s">
        <v>19</v>
      </c>
      <c r="J849" s="57">
        <v>1310</v>
      </c>
    </row>
    <row r="850" spans="1:10" s="64" customFormat="1" ht="24.75" customHeight="1">
      <c r="A850" s="76" t="s">
        <v>3542</v>
      </c>
      <c r="B850" s="60" t="s">
        <v>3543</v>
      </c>
      <c r="C850" s="77" t="s">
        <v>3544</v>
      </c>
      <c r="D850" s="60" t="s">
        <v>3545</v>
      </c>
      <c r="E850" s="76" t="s">
        <v>3546</v>
      </c>
      <c r="F850" s="59" t="s">
        <v>19</v>
      </c>
      <c r="G850" s="59" t="s">
        <v>19</v>
      </c>
      <c r="H850" s="59" t="s">
        <v>19</v>
      </c>
      <c r="I850" s="54" t="s">
        <v>19</v>
      </c>
      <c r="J850" s="57">
        <v>609</v>
      </c>
    </row>
    <row r="851" spans="1:10" s="64" customFormat="1" ht="24.75" customHeight="1">
      <c r="A851" s="76" t="s">
        <v>3547</v>
      </c>
      <c r="B851" s="60" t="s">
        <v>3548</v>
      </c>
      <c r="C851" s="77" t="s">
        <v>4530</v>
      </c>
      <c r="D851" s="60" t="s">
        <v>4868</v>
      </c>
      <c r="E851" s="76" t="s">
        <v>3549</v>
      </c>
      <c r="F851" s="59" t="s">
        <v>19</v>
      </c>
      <c r="G851" s="59" t="s">
        <v>19</v>
      </c>
      <c r="H851" s="59" t="s">
        <v>19</v>
      </c>
      <c r="I851" s="54" t="s">
        <v>19</v>
      </c>
      <c r="J851" s="57">
        <v>1508</v>
      </c>
    </row>
    <row r="852" spans="1:10" s="64" customFormat="1" ht="24.75" customHeight="1">
      <c r="A852" s="76" t="s">
        <v>3550</v>
      </c>
      <c r="B852" s="60" t="s">
        <v>3551</v>
      </c>
      <c r="C852" s="77" t="s">
        <v>3552</v>
      </c>
      <c r="D852" s="60" t="s">
        <v>3553</v>
      </c>
      <c r="E852" s="76" t="s">
        <v>3554</v>
      </c>
      <c r="F852" s="59" t="s">
        <v>19</v>
      </c>
      <c r="G852" s="59" t="s">
        <v>19</v>
      </c>
      <c r="H852" s="59" t="s">
        <v>19</v>
      </c>
      <c r="I852" s="54" t="s">
        <v>19</v>
      </c>
      <c r="J852" s="57">
        <v>1121</v>
      </c>
    </row>
    <row r="853" spans="1:10" s="64" customFormat="1" ht="24.75" customHeight="1">
      <c r="A853" s="76" t="s">
        <v>3555</v>
      </c>
      <c r="B853" s="60" t="s">
        <v>3556</v>
      </c>
      <c r="C853" s="77" t="s">
        <v>3557</v>
      </c>
      <c r="D853" s="60" t="s">
        <v>3558</v>
      </c>
      <c r="E853" s="76" t="s">
        <v>3559</v>
      </c>
      <c r="F853" s="59" t="s">
        <v>19</v>
      </c>
      <c r="G853" s="59" t="s">
        <v>19</v>
      </c>
      <c r="H853" s="59" t="s">
        <v>19</v>
      </c>
      <c r="I853" s="54" t="s">
        <v>19</v>
      </c>
      <c r="J853" s="57">
        <v>1608</v>
      </c>
    </row>
    <row r="854" spans="1:10" s="64" customFormat="1" ht="24.75" customHeight="1">
      <c r="A854" s="76" t="s">
        <v>3560</v>
      </c>
      <c r="B854" s="60" t="s">
        <v>3561</v>
      </c>
      <c r="C854" s="77" t="s">
        <v>3562</v>
      </c>
      <c r="D854" s="60" t="s">
        <v>3563</v>
      </c>
      <c r="E854" s="76" t="s">
        <v>3564</v>
      </c>
      <c r="F854" s="59" t="s">
        <v>19</v>
      </c>
      <c r="G854" s="59" t="s">
        <v>19</v>
      </c>
      <c r="H854" s="59" t="s">
        <v>19</v>
      </c>
      <c r="I854" s="54" t="s">
        <v>19</v>
      </c>
      <c r="J854" s="57">
        <v>3517</v>
      </c>
    </row>
    <row r="855" spans="1:10" s="64" customFormat="1" ht="24.75" customHeight="1">
      <c r="A855" s="76" t="s">
        <v>3565</v>
      </c>
      <c r="B855" s="60" t="s">
        <v>3566</v>
      </c>
      <c r="C855" s="77" t="s">
        <v>3567</v>
      </c>
      <c r="D855" s="60" t="s">
        <v>3568</v>
      </c>
      <c r="E855" s="76" t="s">
        <v>3569</v>
      </c>
      <c r="F855" s="59" t="s">
        <v>19</v>
      </c>
      <c r="G855" s="59" t="s">
        <v>19</v>
      </c>
      <c r="H855" s="59" t="s">
        <v>19</v>
      </c>
      <c r="I855" s="54" t="s">
        <v>19</v>
      </c>
      <c r="J855" s="57">
        <v>2303</v>
      </c>
    </row>
    <row r="856" spans="1:10" s="64" customFormat="1" ht="24.75" customHeight="1">
      <c r="A856" s="76" t="s">
        <v>3570</v>
      </c>
      <c r="B856" s="60" t="s">
        <v>3571</v>
      </c>
      <c r="C856" s="77" t="s">
        <v>3572</v>
      </c>
      <c r="D856" s="60" t="s">
        <v>3573</v>
      </c>
      <c r="E856" s="76" t="s">
        <v>3574</v>
      </c>
      <c r="F856" s="59" t="s">
        <v>19</v>
      </c>
      <c r="G856" s="59" t="s">
        <v>19</v>
      </c>
      <c r="H856" s="59" t="s">
        <v>19</v>
      </c>
      <c r="I856" s="54" t="s">
        <v>19</v>
      </c>
      <c r="J856" s="57">
        <v>1992</v>
      </c>
    </row>
    <row r="857" spans="1:10" s="64" customFormat="1" ht="24.75" customHeight="1">
      <c r="A857" s="76" t="s">
        <v>3575</v>
      </c>
      <c r="B857" s="60" t="s">
        <v>3576</v>
      </c>
      <c r="C857" s="77" t="s">
        <v>3577</v>
      </c>
      <c r="D857" s="60" t="s">
        <v>3578</v>
      </c>
      <c r="E857" s="76" t="s">
        <v>3579</v>
      </c>
      <c r="F857" s="59" t="s">
        <v>19</v>
      </c>
      <c r="G857" s="59" t="s">
        <v>19</v>
      </c>
      <c r="H857" s="59" t="s">
        <v>19</v>
      </c>
      <c r="I857" s="54" t="s">
        <v>19</v>
      </c>
      <c r="J857" s="57">
        <v>2206</v>
      </c>
    </row>
    <row r="858" spans="1:10" s="64" customFormat="1" ht="24.75" customHeight="1">
      <c r="A858" s="76" t="s">
        <v>3580</v>
      </c>
      <c r="B858" s="60" t="s">
        <v>3581</v>
      </c>
      <c r="C858" s="77" t="s">
        <v>3582</v>
      </c>
      <c r="D858" s="60" t="s">
        <v>3583</v>
      </c>
      <c r="E858" s="76" t="s">
        <v>3584</v>
      </c>
      <c r="F858" s="59" t="s">
        <v>19</v>
      </c>
      <c r="G858" s="59" t="s">
        <v>19</v>
      </c>
      <c r="H858" s="59" t="s">
        <v>19</v>
      </c>
      <c r="I858" s="54" t="s">
        <v>19</v>
      </c>
      <c r="J858" s="57">
        <v>1437</v>
      </c>
    </row>
    <row r="859" spans="1:10" s="64" customFormat="1" ht="24.75" customHeight="1">
      <c r="A859" s="76" t="s">
        <v>3585</v>
      </c>
      <c r="B859" s="60" t="s">
        <v>3586</v>
      </c>
      <c r="C859" s="77" t="s">
        <v>3587</v>
      </c>
      <c r="D859" s="60" t="s">
        <v>3588</v>
      </c>
      <c r="E859" s="76" t="s">
        <v>3589</v>
      </c>
      <c r="F859" s="59" t="s">
        <v>19</v>
      </c>
      <c r="G859" s="59" t="s">
        <v>19</v>
      </c>
      <c r="H859" s="59" t="s">
        <v>19</v>
      </c>
      <c r="I859" s="54" t="s">
        <v>19</v>
      </c>
      <c r="J859" s="57">
        <v>1711</v>
      </c>
    </row>
    <row r="860" spans="1:10" s="64" customFormat="1" ht="24.75" customHeight="1">
      <c r="A860" s="76" t="s">
        <v>3590</v>
      </c>
      <c r="B860" s="60" t="s">
        <v>3591</v>
      </c>
      <c r="C860" s="77" t="s">
        <v>3592</v>
      </c>
      <c r="D860" s="60" t="s">
        <v>3593</v>
      </c>
      <c r="E860" s="76" t="s">
        <v>3594</v>
      </c>
      <c r="F860" s="59" t="s">
        <v>19</v>
      </c>
      <c r="G860" s="59" t="s">
        <v>19</v>
      </c>
      <c r="H860" s="59" t="s">
        <v>19</v>
      </c>
      <c r="I860" s="54" t="s">
        <v>19</v>
      </c>
      <c r="J860" s="57">
        <v>53</v>
      </c>
    </row>
    <row r="861" spans="1:10" s="64" customFormat="1" ht="24.75" customHeight="1">
      <c r="A861" s="76" t="s">
        <v>3595</v>
      </c>
      <c r="B861" s="60" t="s">
        <v>3596</v>
      </c>
      <c r="C861" s="77" t="s">
        <v>3597</v>
      </c>
      <c r="D861" s="60" t="s">
        <v>3598</v>
      </c>
      <c r="E861" s="76" t="s">
        <v>3599</v>
      </c>
      <c r="F861" s="59" t="s">
        <v>19</v>
      </c>
      <c r="G861" s="59" t="s">
        <v>19</v>
      </c>
      <c r="H861" s="59" t="s">
        <v>19</v>
      </c>
      <c r="I861" s="54" t="s">
        <v>19</v>
      </c>
      <c r="J861" s="57">
        <v>23740</v>
      </c>
    </row>
    <row r="862" spans="1:10" s="64" customFormat="1" ht="24.75" customHeight="1">
      <c r="A862" s="76" t="s">
        <v>5132</v>
      </c>
      <c r="B862" s="60" t="s">
        <v>5133</v>
      </c>
      <c r="C862" s="77" t="s">
        <v>5134</v>
      </c>
      <c r="D862" s="60" t="s">
        <v>5135</v>
      </c>
      <c r="E862" s="76" t="s">
        <v>5136</v>
      </c>
      <c r="F862" s="59" t="s">
        <v>19</v>
      </c>
      <c r="G862" s="59" t="s">
        <v>19</v>
      </c>
      <c r="H862" s="59" t="s">
        <v>19</v>
      </c>
      <c r="I862" s="54" t="s">
        <v>19</v>
      </c>
      <c r="J862" s="57">
        <v>1212</v>
      </c>
    </row>
    <row r="863" spans="1:10" s="64" customFormat="1" ht="24.75" customHeight="1">
      <c r="A863" s="76" t="s">
        <v>3600</v>
      </c>
      <c r="B863" s="60" t="s">
        <v>3601</v>
      </c>
      <c r="C863" s="77" t="s">
        <v>3602</v>
      </c>
      <c r="D863" s="60" t="s">
        <v>3603</v>
      </c>
      <c r="E863" s="76" t="s">
        <v>3604</v>
      </c>
      <c r="F863" s="59" t="s">
        <v>19</v>
      </c>
      <c r="G863" s="59" t="s">
        <v>19</v>
      </c>
      <c r="H863" s="59" t="s">
        <v>19</v>
      </c>
      <c r="I863" s="54" t="s">
        <v>19</v>
      </c>
      <c r="J863" s="57">
        <v>14788</v>
      </c>
    </row>
    <row r="864" spans="1:10" s="64" customFormat="1" ht="24.75" customHeight="1">
      <c r="A864" s="76" t="s">
        <v>3605</v>
      </c>
      <c r="B864" s="60" t="s">
        <v>3606</v>
      </c>
      <c r="C864" s="77" t="s">
        <v>3607</v>
      </c>
      <c r="D864" s="60" t="s">
        <v>3608</v>
      </c>
      <c r="E864" s="76" t="s">
        <v>3609</v>
      </c>
      <c r="F864" s="59" t="s">
        <v>19</v>
      </c>
      <c r="G864" s="59" t="s">
        <v>19</v>
      </c>
      <c r="H864" s="59" t="s">
        <v>19</v>
      </c>
      <c r="I864" s="54" t="s">
        <v>19</v>
      </c>
      <c r="J864" s="57">
        <v>1541</v>
      </c>
    </row>
    <row r="865" spans="1:10" s="64" customFormat="1" ht="24.75" customHeight="1">
      <c r="A865" s="76" t="s">
        <v>3610</v>
      </c>
      <c r="B865" s="60" t="s">
        <v>3611</v>
      </c>
      <c r="C865" s="77" t="s">
        <v>3612</v>
      </c>
      <c r="D865" s="60" t="s">
        <v>3613</v>
      </c>
      <c r="E865" s="76" t="s">
        <v>3614</v>
      </c>
      <c r="F865" s="59" t="s">
        <v>19</v>
      </c>
      <c r="G865" s="59" t="s">
        <v>19</v>
      </c>
      <c r="H865" s="59" t="s">
        <v>19</v>
      </c>
      <c r="I865" s="54" t="s">
        <v>19</v>
      </c>
      <c r="J865" s="57">
        <v>1228</v>
      </c>
    </row>
    <row r="866" spans="1:10" s="64" customFormat="1" ht="24.75" customHeight="1">
      <c r="A866" s="76" t="s">
        <v>3615</v>
      </c>
      <c r="B866" s="60" t="s">
        <v>3616</v>
      </c>
      <c r="C866" s="77" t="s">
        <v>3617</v>
      </c>
      <c r="D866" s="60" t="s">
        <v>3618</v>
      </c>
      <c r="E866" s="76" t="s">
        <v>3619</v>
      </c>
      <c r="F866" s="59" t="s">
        <v>19</v>
      </c>
      <c r="G866" s="59" t="s">
        <v>19</v>
      </c>
      <c r="H866" s="59" t="s">
        <v>19</v>
      </c>
      <c r="I866" s="54" t="s">
        <v>19</v>
      </c>
      <c r="J866" s="57">
        <v>1725</v>
      </c>
    </row>
    <row r="867" spans="1:10" s="64" customFormat="1" ht="24.75" customHeight="1">
      <c r="A867" s="76" t="s">
        <v>3620</v>
      </c>
      <c r="B867" s="60" t="s">
        <v>3621</v>
      </c>
      <c r="C867" s="77" t="s">
        <v>3622</v>
      </c>
      <c r="D867" s="60" t="s">
        <v>3623</v>
      </c>
      <c r="E867" s="76" t="s">
        <v>3624</v>
      </c>
      <c r="F867" s="59" t="s">
        <v>19</v>
      </c>
      <c r="G867" s="59" t="s">
        <v>19</v>
      </c>
      <c r="H867" s="59" t="s">
        <v>19</v>
      </c>
      <c r="I867" s="54" t="s">
        <v>19</v>
      </c>
      <c r="J867" s="57">
        <v>2925</v>
      </c>
    </row>
    <row r="868" spans="1:10" s="64" customFormat="1" ht="24.75" customHeight="1">
      <c r="A868" s="76" t="s">
        <v>3625</v>
      </c>
      <c r="B868" s="60" t="s">
        <v>3626</v>
      </c>
      <c r="C868" s="77" t="s">
        <v>3627</v>
      </c>
      <c r="D868" s="60" t="s">
        <v>3628</v>
      </c>
      <c r="E868" s="76" t="s">
        <v>3629</v>
      </c>
      <c r="F868" s="59" t="s">
        <v>19</v>
      </c>
      <c r="G868" s="59" t="s">
        <v>19</v>
      </c>
      <c r="H868" s="59" t="s">
        <v>19</v>
      </c>
      <c r="I868" s="54" t="s">
        <v>19</v>
      </c>
      <c r="J868" s="57">
        <v>525</v>
      </c>
    </row>
    <row r="869" spans="1:10" s="64" customFormat="1" ht="24.75" customHeight="1">
      <c r="A869" s="76" t="s">
        <v>3630</v>
      </c>
      <c r="B869" s="60" t="s">
        <v>3631</v>
      </c>
      <c r="C869" s="77" t="s">
        <v>3632</v>
      </c>
      <c r="D869" s="60" t="s">
        <v>3633</v>
      </c>
      <c r="E869" s="76" t="s">
        <v>3634</v>
      </c>
      <c r="F869" s="59" t="s">
        <v>19</v>
      </c>
      <c r="G869" s="59" t="s">
        <v>19</v>
      </c>
      <c r="H869" s="59" t="s">
        <v>19</v>
      </c>
      <c r="I869" s="54" t="s">
        <v>19</v>
      </c>
      <c r="J869" s="57">
        <v>1332</v>
      </c>
    </row>
    <row r="870" spans="1:10" s="64" customFormat="1" ht="24.75" customHeight="1">
      <c r="A870" s="76" t="s">
        <v>3635</v>
      </c>
      <c r="B870" s="60" t="s">
        <v>3636</v>
      </c>
      <c r="C870" s="77" t="s">
        <v>1445</v>
      </c>
      <c r="D870" s="60" t="s">
        <v>3637</v>
      </c>
      <c r="E870" s="76" t="s">
        <v>3638</v>
      </c>
      <c r="F870" s="59" t="s">
        <v>19</v>
      </c>
      <c r="G870" s="59" t="s">
        <v>19</v>
      </c>
      <c r="H870" s="59" t="s">
        <v>19</v>
      </c>
      <c r="I870" s="54" t="s">
        <v>19</v>
      </c>
      <c r="J870" s="57">
        <v>2574</v>
      </c>
    </row>
    <row r="871" spans="1:10" s="64" customFormat="1" ht="24.75" customHeight="1">
      <c r="A871" s="76" t="s">
        <v>5435</v>
      </c>
      <c r="B871" s="60" t="s">
        <v>5436</v>
      </c>
      <c r="C871" s="77" t="s">
        <v>955</v>
      </c>
      <c r="D871" s="60" t="s">
        <v>5437</v>
      </c>
      <c r="E871" s="76" t="s">
        <v>5438</v>
      </c>
      <c r="F871" s="59" t="s">
        <v>19</v>
      </c>
      <c r="G871" s="59" t="s">
        <v>19</v>
      </c>
      <c r="H871" s="59" t="s">
        <v>19</v>
      </c>
      <c r="I871" s="54" t="s">
        <v>19</v>
      </c>
      <c r="J871" s="57">
        <v>10853</v>
      </c>
    </row>
    <row r="872" spans="1:10" s="64" customFormat="1" ht="24.75" customHeight="1">
      <c r="A872" s="76" t="s">
        <v>5285</v>
      </c>
      <c r="B872" s="60" t="s">
        <v>5286</v>
      </c>
      <c r="C872" s="77" t="s">
        <v>5287</v>
      </c>
      <c r="D872" s="60" t="s">
        <v>5288</v>
      </c>
      <c r="E872" s="76" t="s">
        <v>5289</v>
      </c>
      <c r="F872" s="59" t="s">
        <v>19</v>
      </c>
      <c r="G872" s="59" t="s">
        <v>19</v>
      </c>
      <c r="H872" s="59" t="s">
        <v>19</v>
      </c>
      <c r="I872" s="54" t="s">
        <v>19</v>
      </c>
      <c r="J872" s="57">
        <v>4657</v>
      </c>
    </row>
    <row r="873" spans="1:10" s="64" customFormat="1" ht="24.75" customHeight="1">
      <c r="A873" s="76" t="s">
        <v>5290</v>
      </c>
      <c r="B873" s="60" t="s">
        <v>5291</v>
      </c>
      <c r="C873" s="77" t="s">
        <v>959</v>
      </c>
      <c r="D873" s="60" t="s">
        <v>5292</v>
      </c>
      <c r="E873" s="76" t="s">
        <v>5293</v>
      </c>
      <c r="F873" s="59" t="s">
        <v>19</v>
      </c>
      <c r="G873" s="59" t="s">
        <v>19</v>
      </c>
      <c r="H873" s="59" t="s">
        <v>19</v>
      </c>
      <c r="I873" s="54" t="s">
        <v>19</v>
      </c>
      <c r="J873" s="57">
        <v>9151</v>
      </c>
    </row>
    <row r="874" spans="1:10" s="64" customFormat="1" ht="24.75" customHeight="1">
      <c r="A874" s="76" t="s">
        <v>5439</v>
      </c>
      <c r="B874" s="60" t="s">
        <v>5440</v>
      </c>
      <c r="C874" s="77" t="s">
        <v>959</v>
      </c>
      <c r="D874" s="60" t="s">
        <v>5292</v>
      </c>
      <c r="E874" s="76" t="s">
        <v>5293</v>
      </c>
      <c r="F874" s="59" t="s">
        <v>19</v>
      </c>
      <c r="G874" s="59" t="s">
        <v>19</v>
      </c>
      <c r="H874" s="59" t="s">
        <v>19</v>
      </c>
      <c r="I874" s="54" t="s">
        <v>19</v>
      </c>
      <c r="J874" s="57"/>
    </row>
    <row r="875" spans="1:10" s="64" customFormat="1" ht="24.75" customHeight="1">
      <c r="A875" s="76" t="s">
        <v>5441</v>
      </c>
      <c r="B875" s="60" t="s">
        <v>1613</v>
      </c>
      <c r="C875" s="77" t="s">
        <v>5442</v>
      </c>
      <c r="D875" s="60" t="s">
        <v>5443</v>
      </c>
      <c r="E875" s="76" t="s">
        <v>5444</v>
      </c>
      <c r="F875" s="59" t="s">
        <v>19</v>
      </c>
      <c r="G875" s="59" t="s">
        <v>19</v>
      </c>
      <c r="H875" s="59" t="s">
        <v>19</v>
      </c>
      <c r="I875" s="54" t="s">
        <v>19</v>
      </c>
      <c r="J875" s="57">
        <v>1019</v>
      </c>
    </row>
    <row r="876" spans="1:10" s="64" customFormat="1" ht="24.75" customHeight="1">
      <c r="A876" s="76" t="s">
        <v>5445</v>
      </c>
      <c r="B876" s="60" t="s">
        <v>5446</v>
      </c>
      <c r="C876" s="77" t="s">
        <v>5447</v>
      </c>
      <c r="D876" s="60" t="s">
        <v>5448</v>
      </c>
      <c r="E876" s="76" t="s">
        <v>5449</v>
      </c>
      <c r="F876" s="59" t="s">
        <v>19</v>
      </c>
      <c r="G876" s="59" t="s">
        <v>19</v>
      </c>
      <c r="H876" s="59" t="s">
        <v>19</v>
      </c>
      <c r="I876" s="54" t="s">
        <v>19</v>
      </c>
      <c r="J876" s="57">
        <v>704</v>
      </c>
    </row>
    <row r="877" spans="1:10" s="64" customFormat="1" ht="24.75" customHeight="1">
      <c r="A877" s="76" t="s">
        <v>5336</v>
      </c>
      <c r="B877" s="60" t="s">
        <v>309</v>
      </c>
      <c r="C877" s="77" t="s">
        <v>959</v>
      </c>
      <c r="D877" s="60" t="s">
        <v>5450</v>
      </c>
      <c r="E877" s="76" t="s">
        <v>5337</v>
      </c>
      <c r="F877" s="59" t="s">
        <v>19</v>
      </c>
      <c r="G877" s="59" t="s">
        <v>19</v>
      </c>
      <c r="H877" s="59" t="s">
        <v>19</v>
      </c>
      <c r="I877" s="54" t="s">
        <v>19</v>
      </c>
      <c r="J877" s="57">
        <v>4217</v>
      </c>
    </row>
    <row r="878" spans="1:10" s="35" customFormat="1" ht="24.75" customHeight="1">
      <c r="A878" s="78"/>
      <c r="B878" s="79" t="s">
        <v>5471</v>
      </c>
      <c r="C878" s="80" t="s">
        <v>3649</v>
      </c>
      <c r="D878" s="81" t="s">
        <v>5472</v>
      </c>
      <c r="E878" s="80" t="s">
        <v>3650</v>
      </c>
      <c r="F878" s="82"/>
      <c r="G878" s="82"/>
      <c r="H878" s="82"/>
      <c r="I878" s="83"/>
      <c r="J878" s="83">
        <v>56559</v>
      </c>
    </row>
    <row r="879" spans="1:10" s="35" customFormat="1" ht="24.75" customHeight="1">
      <c r="A879" s="78">
        <v>31130842</v>
      </c>
      <c r="B879" s="84" t="s">
        <v>3651</v>
      </c>
      <c r="C879" s="85" t="s">
        <v>3649</v>
      </c>
      <c r="D879" s="86" t="s">
        <v>5472</v>
      </c>
      <c r="E879" s="85" t="s">
        <v>5296</v>
      </c>
      <c r="F879" s="87" t="s">
        <v>19</v>
      </c>
      <c r="G879" s="87" t="s">
        <v>19</v>
      </c>
      <c r="H879" s="87" t="s">
        <v>19</v>
      </c>
      <c r="I879" s="87" t="s">
        <v>19</v>
      </c>
      <c r="J879" s="88"/>
    </row>
    <row r="880" spans="1:10" s="35" customFormat="1" ht="24.75" customHeight="1">
      <c r="A880" s="78">
        <v>31130859</v>
      </c>
      <c r="B880" s="84" t="s">
        <v>5618</v>
      </c>
      <c r="C880" s="85" t="s">
        <v>645</v>
      </c>
      <c r="D880" s="89" t="s">
        <v>3657</v>
      </c>
      <c r="E880" s="85" t="s">
        <v>3658</v>
      </c>
      <c r="F880" s="87" t="s">
        <v>19</v>
      </c>
      <c r="G880" s="87" t="s">
        <v>19</v>
      </c>
      <c r="H880" s="87" t="s">
        <v>19</v>
      </c>
      <c r="I880" s="87" t="s">
        <v>19</v>
      </c>
      <c r="J880" s="88"/>
    </row>
    <row r="881" spans="1:10" s="35" customFormat="1" ht="24.75" customHeight="1">
      <c r="A881" s="78">
        <v>31110356</v>
      </c>
      <c r="B881" s="84" t="s">
        <v>3654</v>
      </c>
      <c r="C881" s="85" t="s">
        <v>3655</v>
      </c>
      <c r="D881" s="86" t="s">
        <v>3656</v>
      </c>
      <c r="E881" s="85" t="s">
        <v>4870</v>
      </c>
      <c r="F881" s="87" t="s">
        <v>19</v>
      </c>
      <c r="G881" s="87" t="s">
        <v>19</v>
      </c>
      <c r="H881" s="87" t="s">
        <v>19</v>
      </c>
      <c r="I881" s="87" t="s">
        <v>19</v>
      </c>
      <c r="J881" s="88"/>
    </row>
    <row r="882" spans="1:10" s="35" customFormat="1" ht="24.75" customHeight="1">
      <c r="A882" s="78">
        <v>31140486</v>
      </c>
      <c r="B882" s="84" t="s">
        <v>5619</v>
      </c>
      <c r="C882" s="85" t="s">
        <v>3652</v>
      </c>
      <c r="D882" s="86" t="s">
        <v>3653</v>
      </c>
      <c r="E882" s="85" t="s">
        <v>5159</v>
      </c>
      <c r="F882" s="87" t="s">
        <v>19</v>
      </c>
      <c r="G882" s="87" t="s">
        <v>19</v>
      </c>
      <c r="H882" s="87" t="s">
        <v>19</v>
      </c>
      <c r="I882" s="87" t="s">
        <v>19</v>
      </c>
      <c r="J882" s="88"/>
    </row>
    <row r="883" spans="1:10" s="35" customFormat="1" ht="24.75" customHeight="1">
      <c r="A883" s="78">
        <v>31110224</v>
      </c>
      <c r="B883" s="84" t="s">
        <v>5620</v>
      </c>
      <c r="C883" s="85" t="s">
        <v>3659</v>
      </c>
      <c r="D883" s="86" t="s">
        <v>3660</v>
      </c>
      <c r="E883" s="85" t="s">
        <v>4871</v>
      </c>
      <c r="F883" s="87" t="s">
        <v>19</v>
      </c>
      <c r="G883" s="87" t="s">
        <v>19</v>
      </c>
      <c r="H883" s="87" t="s">
        <v>19</v>
      </c>
      <c r="I883" s="87" t="s">
        <v>19</v>
      </c>
      <c r="J883" s="88"/>
    </row>
    <row r="884" spans="1:10" s="35" customFormat="1" ht="24.75" customHeight="1">
      <c r="A884" s="78">
        <v>31010788</v>
      </c>
      <c r="B884" s="84" t="s">
        <v>4531</v>
      </c>
      <c r="C884" s="85" t="s">
        <v>3661</v>
      </c>
      <c r="D884" s="86" t="s">
        <v>5160</v>
      </c>
      <c r="E884" s="85" t="s">
        <v>3828</v>
      </c>
      <c r="F884" s="87" t="s">
        <v>19</v>
      </c>
      <c r="G884" s="87" t="s">
        <v>19</v>
      </c>
      <c r="H884" s="87" t="s">
        <v>19</v>
      </c>
      <c r="I884" s="87" t="s">
        <v>19</v>
      </c>
      <c r="J884" s="88"/>
    </row>
    <row r="885" spans="1:10" s="35" customFormat="1" ht="24.75" customHeight="1">
      <c r="A885" s="78">
        <v>31040413</v>
      </c>
      <c r="B885" s="84" t="s">
        <v>3662</v>
      </c>
      <c r="C885" s="85" t="s">
        <v>3663</v>
      </c>
      <c r="D885" s="86" t="s">
        <v>3664</v>
      </c>
      <c r="E885" s="85" t="s">
        <v>3665</v>
      </c>
      <c r="F885" s="87" t="s">
        <v>19</v>
      </c>
      <c r="G885" s="87" t="s">
        <v>19</v>
      </c>
      <c r="H885" s="87" t="s">
        <v>19</v>
      </c>
      <c r="I885" s="87" t="s">
        <v>19</v>
      </c>
      <c r="J885" s="88"/>
    </row>
    <row r="886" spans="1:10" s="35" customFormat="1" ht="24.75" customHeight="1">
      <c r="A886" s="78">
        <v>31110349</v>
      </c>
      <c r="B886" s="84" t="s">
        <v>3666</v>
      </c>
      <c r="C886" s="85" t="s">
        <v>3667</v>
      </c>
      <c r="D886" s="86" t="s">
        <v>5484</v>
      </c>
      <c r="E886" s="85" t="s">
        <v>5161</v>
      </c>
      <c r="F886" s="87" t="s">
        <v>19</v>
      </c>
      <c r="G886" s="87" t="s">
        <v>19</v>
      </c>
      <c r="H886" s="87" t="s">
        <v>19</v>
      </c>
      <c r="I886" s="87" t="s">
        <v>19</v>
      </c>
      <c r="J886" s="88"/>
    </row>
    <row r="887" spans="1:10" s="35" customFormat="1" ht="24.75" customHeight="1">
      <c r="A887" s="78">
        <v>31230220</v>
      </c>
      <c r="B887" s="84" t="s">
        <v>3668</v>
      </c>
      <c r="C887" s="85" t="s">
        <v>3669</v>
      </c>
      <c r="D887" s="86" t="s">
        <v>5486</v>
      </c>
      <c r="E887" s="85" t="s">
        <v>3670</v>
      </c>
      <c r="F887" s="87" t="s">
        <v>19</v>
      </c>
      <c r="G887" s="87" t="s">
        <v>19</v>
      </c>
      <c r="H887" s="87" t="s">
        <v>19</v>
      </c>
      <c r="I887" s="87" t="s">
        <v>19</v>
      </c>
      <c r="J887" s="88"/>
    </row>
    <row r="888" spans="1:10" s="35" customFormat="1" ht="24.75" customHeight="1">
      <c r="A888" s="78">
        <v>31270200</v>
      </c>
      <c r="B888" s="84" t="s">
        <v>3671</v>
      </c>
      <c r="C888" s="85" t="s">
        <v>3672</v>
      </c>
      <c r="D888" s="86" t="s">
        <v>5487</v>
      </c>
      <c r="E888" s="85" t="s">
        <v>5162</v>
      </c>
      <c r="F888" s="87" t="s">
        <v>19</v>
      </c>
      <c r="G888" s="87" t="s">
        <v>19</v>
      </c>
      <c r="H888" s="87" t="s">
        <v>19</v>
      </c>
      <c r="I888" s="87" t="s">
        <v>19</v>
      </c>
      <c r="J888" s="88"/>
    </row>
    <row r="889" spans="1:10" s="35" customFormat="1" ht="24.75" customHeight="1">
      <c r="A889" s="78">
        <v>31340193</v>
      </c>
      <c r="B889" s="84" t="s">
        <v>3673</v>
      </c>
      <c r="C889" s="85" t="s">
        <v>3674</v>
      </c>
      <c r="D889" s="86" t="s">
        <v>3675</v>
      </c>
      <c r="E889" s="85" t="s">
        <v>5163</v>
      </c>
      <c r="F889" s="87" t="s">
        <v>19</v>
      </c>
      <c r="G889" s="87" t="s">
        <v>19</v>
      </c>
      <c r="H889" s="87" t="s">
        <v>19</v>
      </c>
      <c r="I889" s="87" t="s">
        <v>19</v>
      </c>
      <c r="J889" s="88"/>
    </row>
    <row r="890" spans="1:10" s="35" customFormat="1" ht="24.75" customHeight="1">
      <c r="A890" s="78">
        <v>31370349</v>
      </c>
      <c r="B890" s="84" t="s">
        <v>3676</v>
      </c>
      <c r="C890" s="85" t="s">
        <v>3677</v>
      </c>
      <c r="D890" s="86" t="s">
        <v>3678</v>
      </c>
      <c r="E890" s="85" t="s">
        <v>3679</v>
      </c>
      <c r="F890" s="87" t="s">
        <v>19</v>
      </c>
      <c r="G890" s="87" t="s">
        <v>19</v>
      </c>
      <c r="H890" s="87" t="s">
        <v>19</v>
      </c>
      <c r="I890" s="87" t="s">
        <v>19</v>
      </c>
      <c r="J890" s="88"/>
    </row>
    <row r="891" spans="1:10" s="35" customFormat="1" ht="24.75" customHeight="1">
      <c r="A891" s="78">
        <v>31400328</v>
      </c>
      <c r="B891" s="84" t="s">
        <v>3680</v>
      </c>
      <c r="C891" s="85" t="s">
        <v>3796</v>
      </c>
      <c r="D891" s="86" t="s">
        <v>5490</v>
      </c>
      <c r="E891" s="85" t="s">
        <v>3681</v>
      </c>
      <c r="F891" s="87" t="s">
        <v>19</v>
      </c>
      <c r="G891" s="87" t="s">
        <v>19</v>
      </c>
      <c r="H891" s="87" t="s">
        <v>19</v>
      </c>
      <c r="I891" s="87" t="s">
        <v>19</v>
      </c>
      <c r="J891" s="88"/>
    </row>
    <row r="892" spans="1:10" s="35" customFormat="1" ht="24.75" customHeight="1">
      <c r="A892" s="78">
        <v>31011117</v>
      </c>
      <c r="B892" s="84" t="s">
        <v>3682</v>
      </c>
      <c r="C892" s="85" t="s">
        <v>3683</v>
      </c>
      <c r="D892" s="86" t="s">
        <v>4872</v>
      </c>
      <c r="E892" s="85" t="s">
        <v>3828</v>
      </c>
      <c r="F892" s="87" t="s">
        <v>19</v>
      </c>
      <c r="G892" s="87" t="s">
        <v>19</v>
      </c>
      <c r="H892" s="87" t="s">
        <v>19</v>
      </c>
      <c r="I892" s="87" t="s">
        <v>19</v>
      </c>
      <c r="J892" s="88"/>
    </row>
    <row r="893" spans="1:10" s="35" customFormat="1" ht="24.75" customHeight="1">
      <c r="A893" s="78">
        <v>31020217</v>
      </c>
      <c r="B893" s="84" t="s">
        <v>3684</v>
      </c>
      <c r="C893" s="85" t="s">
        <v>3685</v>
      </c>
      <c r="D893" s="86" t="s">
        <v>5493</v>
      </c>
      <c r="E893" s="85" t="s">
        <v>3686</v>
      </c>
      <c r="F893" s="87" t="s">
        <v>19</v>
      </c>
      <c r="G893" s="87" t="s">
        <v>19</v>
      </c>
      <c r="H893" s="87" t="s">
        <v>19</v>
      </c>
      <c r="I893" s="87" t="s">
        <v>19</v>
      </c>
      <c r="J893" s="88"/>
    </row>
    <row r="894" spans="1:10" s="35" customFormat="1" ht="24.75" customHeight="1">
      <c r="A894" s="78">
        <v>31030141</v>
      </c>
      <c r="B894" s="84" t="s">
        <v>3687</v>
      </c>
      <c r="C894" s="85" t="s">
        <v>3688</v>
      </c>
      <c r="D894" s="86" t="s">
        <v>5494</v>
      </c>
      <c r="E894" s="85" t="s">
        <v>3689</v>
      </c>
      <c r="F894" s="87" t="s">
        <v>19</v>
      </c>
      <c r="G894" s="87" t="s">
        <v>19</v>
      </c>
      <c r="H894" s="87" t="s">
        <v>19</v>
      </c>
      <c r="I894" s="87" t="s">
        <v>19</v>
      </c>
      <c r="J894" s="88"/>
    </row>
    <row r="895" spans="1:10" s="35" customFormat="1" ht="24.75" customHeight="1">
      <c r="A895" s="78">
        <v>31040348</v>
      </c>
      <c r="B895" s="84" t="s">
        <v>3690</v>
      </c>
      <c r="C895" s="85" t="s">
        <v>3691</v>
      </c>
      <c r="D895" s="86" t="s">
        <v>3692</v>
      </c>
      <c r="E895" s="85" t="s">
        <v>4873</v>
      </c>
      <c r="F895" s="87" t="s">
        <v>19</v>
      </c>
      <c r="G895" s="87" t="s">
        <v>19</v>
      </c>
      <c r="H895" s="87" t="s">
        <v>19</v>
      </c>
      <c r="I895" s="87" t="s">
        <v>19</v>
      </c>
      <c r="J895" s="88"/>
    </row>
    <row r="896" spans="1:10" s="35" customFormat="1" ht="24.75" customHeight="1">
      <c r="A896" s="78">
        <v>31050115</v>
      </c>
      <c r="B896" s="84" t="s">
        <v>3693</v>
      </c>
      <c r="C896" s="85" t="s">
        <v>3694</v>
      </c>
      <c r="D896" s="86" t="s">
        <v>3695</v>
      </c>
      <c r="E896" s="85" t="s">
        <v>3696</v>
      </c>
      <c r="F896" s="87" t="s">
        <v>19</v>
      </c>
      <c r="G896" s="87" t="s">
        <v>19</v>
      </c>
      <c r="H896" s="87" t="s">
        <v>19</v>
      </c>
      <c r="I896" s="87" t="s">
        <v>19</v>
      </c>
      <c r="J896" s="88"/>
    </row>
    <row r="897" spans="1:10" s="35" customFormat="1" ht="24.75" customHeight="1">
      <c r="A897" s="78">
        <v>31060122</v>
      </c>
      <c r="B897" s="84" t="s">
        <v>3697</v>
      </c>
      <c r="C897" s="85" t="s">
        <v>3698</v>
      </c>
      <c r="D897" s="86" t="s">
        <v>3699</v>
      </c>
      <c r="E897" s="85" t="s">
        <v>3700</v>
      </c>
      <c r="F897" s="87" t="s">
        <v>19</v>
      </c>
      <c r="G897" s="87" t="s">
        <v>19</v>
      </c>
      <c r="H897" s="87" t="s">
        <v>19</v>
      </c>
      <c r="I897" s="87" t="s">
        <v>19</v>
      </c>
      <c r="J897" s="88"/>
    </row>
    <row r="898" spans="1:10" s="35" customFormat="1" ht="24.75" customHeight="1">
      <c r="A898" s="78">
        <v>31070139</v>
      </c>
      <c r="B898" s="84" t="s">
        <v>3701</v>
      </c>
      <c r="C898" s="85" t="s">
        <v>5164</v>
      </c>
      <c r="D898" s="86" t="s">
        <v>5497</v>
      </c>
      <c r="E898" s="85" t="s">
        <v>4874</v>
      </c>
      <c r="F898" s="87" t="s">
        <v>19</v>
      </c>
      <c r="G898" s="87" t="s">
        <v>19</v>
      </c>
      <c r="H898" s="87" t="s">
        <v>19</v>
      </c>
      <c r="I898" s="87" t="s">
        <v>19</v>
      </c>
      <c r="J898" s="88"/>
    </row>
    <row r="899" spans="1:10" s="35" customFormat="1" ht="24.75" customHeight="1">
      <c r="A899" s="78">
        <v>31080161</v>
      </c>
      <c r="B899" s="84" t="s">
        <v>3702</v>
      </c>
      <c r="C899" s="85" t="s">
        <v>3703</v>
      </c>
      <c r="D899" s="86" t="s">
        <v>5499</v>
      </c>
      <c r="E899" s="85" t="s">
        <v>4875</v>
      </c>
      <c r="F899" s="87" t="s">
        <v>19</v>
      </c>
      <c r="G899" s="87" t="s">
        <v>19</v>
      </c>
      <c r="H899" s="87" t="s">
        <v>19</v>
      </c>
      <c r="I899" s="87" t="s">
        <v>19</v>
      </c>
      <c r="J899" s="88"/>
    </row>
    <row r="900" spans="1:10" s="35" customFormat="1" ht="24.75" customHeight="1">
      <c r="A900" s="78">
        <v>31090178</v>
      </c>
      <c r="B900" s="84" t="s">
        <v>3704</v>
      </c>
      <c r="C900" s="85" t="s">
        <v>3705</v>
      </c>
      <c r="D900" s="86" t="s">
        <v>3706</v>
      </c>
      <c r="E900" s="85" t="s">
        <v>4876</v>
      </c>
      <c r="F900" s="87" t="s">
        <v>19</v>
      </c>
      <c r="G900" s="87" t="s">
        <v>19</v>
      </c>
      <c r="H900" s="87" t="s">
        <v>19</v>
      </c>
      <c r="I900" s="87" t="s">
        <v>19</v>
      </c>
      <c r="J900" s="88"/>
    </row>
    <row r="901" spans="1:10" s="35" customFormat="1" ht="24.75" customHeight="1">
      <c r="A901" s="78">
        <v>31100183</v>
      </c>
      <c r="B901" s="84" t="s">
        <v>3707</v>
      </c>
      <c r="C901" s="85" t="s">
        <v>3708</v>
      </c>
      <c r="D901" s="86" t="s">
        <v>5502</v>
      </c>
      <c r="E901" s="85" t="s">
        <v>3709</v>
      </c>
      <c r="F901" s="87" t="s">
        <v>19</v>
      </c>
      <c r="G901" s="87" t="s">
        <v>19</v>
      </c>
      <c r="H901" s="87" t="s">
        <v>19</v>
      </c>
      <c r="I901" s="87" t="s">
        <v>19</v>
      </c>
      <c r="J901" s="88"/>
    </row>
    <row r="902" spans="1:10" s="35" customFormat="1" ht="24.75" customHeight="1">
      <c r="A902" s="78">
        <v>31110174</v>
      </c>
      <c r="B902" s="84" t="s">
        <v>3710</v>
      </c>
      <c r="C902" s="85" t="s">
        <v>3711</v>
      </c>
      <c r="D902" s="86" t="s">
        <v>5503</v>
      </c>
      <c r="E902" s="85" t="s">
        <v>3712</v>
      </c>
      <c r="F902" s="87" t="s">
        <v>19</v>
      </c>
      <c r="G902" s="87" t="s">
        <v>19</v>
      </c>
      <c r="H902" s="87" t="s">
        <v>19</v>
      </c>
      <c r="I902" s="87" t="s">
        <v>19</v>
      </c>
      <c r="J902" s="88"/>
    </row>
    <row r="903" spans="1:10" s="35" customFormat="1" ht="24.75" customHeight="1">
      <c r="A903" s="78">
        <v>31120249</v>
      </c>
      <c r="B903" s="84" t="s">
        <v>3713</v>
      </c>
      <c r="C903" s="85" t="s">
        <v>3714</v>
      </c>
      <c r="D903" s="86" t="s">
        <v>5165</v>
      </c>
      <c r="E903" s="85" t="s">
        <v>5166</v>
      </c>
      <c r="F903" s="87" t="s">
        <v>19</v>
      </c>
      <c r="G903" s="87" t="s">
        <v>19</v>
      </c>
      <c r="H903" s="87" t="s">
        <v>19</v>
      </c>
      <c r="I903" s="87" t="s">
        <v>19</v>
      </c>
      <c r="J903" s="88"/>
    </row>
    <row r="904" spans="1:10" s="35" customFormat="1" ht="24.75" customHeight="1">
      <c r="A904" s="78">
        <v>31131311</v>
      </c>
      <c r="B904" s="84" t="s">
        <v>3715</v>
      </c>
      <c r="C904" s="85" t="s">
        <v>3716</v>
      </c>
      <c r="D904" s="86" t="s">
        <v>5506</v>
      </c>
      <c r="E904" s="85" t="s">
        <v>5167</v>
      </c>
      <c r="F904" s="87" t="s">
        <v>19</v>
      </c>
      <c r="G904" s="87" t="s">
        <v>19</v>
      </c>
      <c r="H904" s="87" t="s">
        <v>19</v>
      </c>
      <c r="I904" s="87" t="s">
        <v>19</v>
      </c>
      <c r="J904" s="88"/>
    </row>
    <row r="905" spans="1:10" s="35" customFormat="1" ht="24.75" customHeight="1">
      <c r="A905" s="78">
        <v>31140346</v>
      </c>
      <c r="B905" s="84" t="s">
        <v>3717</v>
      </c>
      <c r="C905" s="85" t="s">
        <v>3718</v>
      </c>
      <c r="D905" s="86" t="s">
        <v>4877</v>
      </c>
      <c r="E905" s="85" t="s">
        <v>4878</v>
      </c>
      <c r="F905" s="87" t="s">
        <v>19</v>
      </c>
      <c r="G905" s="87" t="s">
        <v>19</v>
      </c>
      <c r="H905" s="87" t="s">
        <v>19</v>
      </c>
      <c r="I905" s="87" t="s">
        <v>19</v>
      </c>
      <c r="J905" s="88"/>
    </row>
    <row r="906" spans="1:10" s="35" customFormat="1" ht="24.75" customHeight="1">
      <c r="A906" s="78">
        <v>31150287</v>
      </c>
      <c r="B906" s="84" t="s">
        <v>3719</v>
      </c>
      <c r="C906" s="85" t="s">
        <v>3720</v>
      </c>
      <c r="D906" s="86" t="s">
        <v>5510</v>
      </c>
      <c r="E906" s="85" t="s">
        <v>4879</v>
      </c>
      <c r="F906" s="87" t="s">
        <v>19</v>
      </c>
      <c r="G906" s="87" t="s">
        <v>19</v>
      </c>
      <c r="H906" s="87" t="s">
        <v>19</v>
      </c>
      <c r="I906" s="87" t="s">
        <v>19</v>
      </c>
      <c r="J906" s="88"/>
    </row>
    <row r="907" spans="1:10" s="35" customFormat="1" ht="24.75" customHeight="1">
      <c r="A907" s="78">
        <v>31160104</v>
      </c>
      <c r="B907" s="84" t="s">
        <v>3721</v>
      </c>
      <c r="C907" s="85" t="s">
        <v>3722</v>
      </c>
      <c r="D907" s="86" t="s">
        <v>5512</v>
      </c>
      <c r="E907" s="85" t="s">
        <v>3723</v>
      </c>
      <c r="F907" s="87" t="s">
        <v>19</v>
      </c>
      <c r="G907" s="87" t="s">
        <v>19</v>
      </c>
      <c r="H907" s="87" t="s">
        <v>19</v>
      </c>
      <c r="I907" s="87" t="s">
        <v>19</v>
      </c>
      <c r="J907" s="88"/>
    </row>
    <row r="908" spans="1:10" s="35" customFormat="1" ht="24.75" customHeight="1">
      <c r="A908" s="78">
        <v>31170194</v>
      </c>
      <c r="B908" s="84" t="s">
        <v>3724</v>
      </c>
      <c r="C908" s="85" t="s">
        <v>3725</v>
      </c>
      <c r="D908" s="86" t="s">
        <v>5513</v>
      </c>
      <c r="E908" s="85" t="s">
        <v>3726</v>
      </c>
      <c r="F908" s="87" t="s">
        <v>19</v>
      </c>
      <c r="G908" s="87" t="s">
        <v>19</v>
      </c>
      <c r="H908" s="87" t="s">
        <v>19</v>
      </c>
      <c r="I908" s="87" t="s">
        <v>19</v>
      </c>
      <c r="J908" s="88"/>
    </row>
    <row r="909" spans="1:10" s="35" customFormat="1" ht="24.75" customHeight="1">
      <c r="A909" s="78">
        <v>31180110</v>
      </c>
      <c r="B909" s="84" t="s">
        <v>3727</v>
      </c>
      <c r="C909" s="85" t="s">
        <v>3728</v>
      </c>
      <c r="D909" s="86" t="s">
        <v>5168</v>
      </c>
      <c r="E909" s="85" t="s">
        <v>3729</v>
      </c>
      <c r="F909" s="87" t="s">
        <v>19</v>
      </c>
      <c r="G909" s="87" t="s">
        <v>19</v>
      </c>
      <c r="H909" s="87" t="s">
        <v>19</v>
      </c>
      <c r="I909" s="87" t="s">
        <v>19</v>
      </c>
      <c r="J909" s="88"/>
    </row>
    <row r="910" spans="1:10" s="35" customFormat="1" ht="24.75" customHeight="1">
      <c r="A910" s="78">
        <v>31190101</v>
      </c>
      <c r="B910" s="84" t="s">
        <v>3730</v>
      </c>
      <c r="C910" s="85" t="s">
        <v>5169</v>
      </c>
      <c r="D910" s="86" t="s">
        <v>3731</v>
      </c>
      <c r="E910" s="85" t="s">
        <v>3732</v>
      </c>
      <c r="F910" s="87" t="s">
        <v>19</v>
      </c>
      <c r="G910" s="87" t="s">
        <v>19</v>
      </c>
      <c r="H910" s="87" t="s">
        <v>19</v>
      </c>
      <c r="I910" s="87" t="s">
        <v>19</v>
      </c>
      <c r="J910" s="88"/>
    </row>
    <row r="911" spans="1:10" s="35" customFormat="1" ht="24.75" customHeight="1">
      <c r="A911" s="78">
        <v>31200181</v>
      </c>
      <c r="B911" s="84" t="s">
        <v>3733</v>
      </c>
      <c r="C911" s="85" t="s">
        <v>3734</v>
      </c>
      <c r="D911" s="86" t="s">
        <v>3735</v>
      </c>
      <c r="E911" s="85" t="s">
        <v>3736</v>
      </c>
      <c r="F911" s="87" t="s">
        <v>19</v>
      </c>
      <c r="G911" s="87" t="s">
        <v>19</v>
      </c>
      <c r="H911" s="87" t="s">
        <v>19</v>
      </c>
      <c r="I911" s="87" t="s">
        <v>19</v>
      </c>
      <c r="J911" s="88"/>
    </row>
    <row r="912" spans="1:10" s="35" customFormat="1" ht="24.75" customHeight="1">
      <c r="A912" s="78">
        <v>31210131</v>
      </c>
      <c r="B912" s="84" t="s">
        <v>3737</v>
      </c>
      <c r="C912" s="85" t="s">
        <v>3738</v>
      </c>
      <c r="D912" s="86" t="s">
        <v>5516</v>
      </c>
      <c r="E912" s="85" t="s">
        <v>3739</v>
      </c>
      <c r="F912" s="87" t="s">
        <v>19</v>
      </c>
      <c r="G912" s="87" t="s">
        <v>19</v>
      </c>
      <c r="H912" s="87" t="s">
        <v>19</v>
      </c>
      <c r="I912" s="87" t="s">
        <v>19</v>
      </c>
      <c r="J912" s="88"/>
    </row>
    <row r="913" spans="1:10" s="35" customFormat="1" ht="24.75" customHeight="1">
      <c r="A913" s="78">
        <v>31220304</v>
      </c>
      <c r="B913" s="84" t="s">
        <v>3740</v>
      </c>
      <c r="C913" s="85" t="s">
        <v>3741</v>
      </c>
      <c r="D913" s="86" t="s">
        <v>5517</v>
      </c>
      <c r="E913" s="85" t="s">
        <v>5170</v>
      </c>
      <c r="F913" s="87" t="s">
        <v>19</v>
      </c>
      <c r="G913" s="87" t="s">
        <v>19</v>
      </c>
      <c r="H913" s="87" t="s">
        <v>19</v>
      </c>
      <c r="I913" s="87" t="s">
        <v>19</v>
      </c>
      <c r="J913" s="88"/>
    </row>
    <row r="914" spans="1:10" s="35" customFormat="1" ht="24.75" customHeight="1">
      <c r="A914" s="78">
        <v>31230394</v>
      </c>
      <c r="B914" s="84" t="s">
        <v>3742</v>
      </c>
      <c r="C914" s="85" t="s">
        <v>3743</v>
      </c>
      <c r="D914" s="86" t="s">
        <v>3744</v>
      </c>
      <c r="E914" s="85" t="s">
        <v>5171</v>
      </c>
      <c r="F914" s="87" t="s">
        <v>19</v>
      </c>
      <c r="G914" s="87" t="s">
        <v>19</v>
      </c>
      <c r="H914" s="87" t="s">
        <v>19</v>
      </c>
      <c r="I914" s="87" t="s">
        <v>19</v>
      </c>
      <c r="J914" s="88"/>
    </row>
    <row r="915" spans="1:10" s="35" customFormat="1" ht="24.75" customHeight="1">
      <c r="A915" s="78">
        <v>31240179</v>
      </c>
      <c r="B915" s="84" t="s">
        <v>3745</v>
      </c>
      <c r="C915" s="85" t="s">
        <v>3746</v>
      </c>
      <c r="D915" s="86" t="s">
        <v>3747</v>
      </c>
      <c r="E915" s="85" t="s">
        <v>3748</v>
      </c>
      <c r="F915" s="87" t="s">
        <v>19</v>
      </c>
      <c r="G915" s="87" t="s">
        <v>19</v>
      </c>
      <c r="H915" s="87" t="s">
        <v>19</v>
      </c>
      <c r="I915" s="87" t="s">
        <v>19</v>
      </c>
      <c r="J915" s="88"/>
    </row>
    <row r="916" spans="1:10" s="35" customFormat="1" ht="24.75" customHeight="1">
      <c r="A916" s="78">
        <v>31250137</v>
      </c>
      <c r="B916" s="84" t="s">
        <v>3749</v>
      </c>
      <c r="C916" s="85" t="s">
        <v>3750</v>
      </c>
      <c r="D916" s="86" t="s">
        <v>5520</v>
      </c>
      <c r="E916" s="85" t="s">
        <v>3751</v>
      </c>
      <c r="F916" s="87" t="s">
        <v>19</v>
      </c>
      <c r="G916" s="87" t="s">
        <v>19</v>
      </c>
      <c r="H916" s="87" t="s">
        <v>19</v>
      </c>
      <c r="I916" s="87" t="s">
        <v>19</v>
      </c>
      <c r="J916" s="88"/>
    </row>
    <row r="917" spans="1:10" s="35" customFormat="1" ht="24.75" customHeight="1">
      <c r="A917" s="78">
        <v>31260250</v>
      </c>
      <c r="B917" s="84" t="s">
        <v>3752</v>
      </c>
      <c r="C917" s="85" t="s">
        <v>3753</v>
      </c>
      <c r="D917" s="86" t="s">
        <v>3754</v>
      </c>
      <c r="E917" s="85" t="s">
        <v>3755</v>
      </c>
      <c r="F917" s="87" t="s">
        <v>19</v>
      </c>
      <c r="G917" s="87" t="s">
        <v>19</v>
      </c>
      <c r="H917" s="87" t="s">
        <v>19</v>
      </c>
      <c r="I917" s="87" t="s">
        <v>19</v>
      </c>
      <c r="J917" s="88"/>
    </row>
    <row r="918" spans="1:10" s="35" customFormat="1" ht="24.75" customHeight="1">
      <c r="A918" s="78">
        <v>31270366</v>
      </c>
      <c r="B918" s="84" t="s">
        <v>3756</v>
      </c>
      <c r="C918" s="85" t="s">
        <v>3757</v>
      </c>
      <c r="D918" s="86" t="s">
        <v>5521</v>
      </c>
      <c r="E918" s="85" t="s">
        <v>3758</v>
      </c>
      <c r="F918" s="87" t="s">
        <v>19</v>
      </c>
      <c r="G918" s="87" t="s">
        <v>19</v>
      </c>
      <c r="H918" s="87" t="s">
        <v>19</v>
      </c>
      <c r="I918" s="87" t="s">
        <v>19</v>
      </c>
      <c r="J918" s="88"/>
    </row>
    <row r="919" spans="1:10" s="35" customFormat="1" ht="24.75" customHeight="1">
      <c r="A919" s="78">
        <v>31280308</v>
      </c>
      <c r="B919" s="84" t="s">
        <v>3759</v>
      </c>
      <c r="C919" s="85" t="s">
        <v>3065</v>
      </c>
      <c r="D919" s="86" t="s">
        <v>3760</v>
      </c>
      <c r="E919" s="85" t="s">
        <v>5172</v>
      </c>
      <c r="F919" s="87" t="s">
        <v>19</v>
      </c>
      <c r="G919" s="87" t="s">
        <v>19</v>
      </c>
      <c r="H919" s="87" t="s">
        <v>19</v>
      </c>
      <c r="I919" s="87" t="s">
        <v>19</v>
      </c>
      <c r="J919" s="88"/>
    </row>
    <row r="920" spans="1:10" s="35" customFormat="1" ht="24.75" customHeight="1">
      <c r="A920" s="78">
        <v>31290158</v>
      </c>
      <c r="B920" s="84" t="s">
        <v>3761</v>
      </c>
      <c r="C920" s="85" t="s">
        <v>3762</v>
      </c>
      <c r="D920" s="86" t="s">
        <v>5173</v>
      </c>
      <c r="E920" s="85" t="s">
        <v>3763</v>
      </c>
      <c r="F920" s="87" t="s">
        <v>19</v>
      </c>
      <c r="G920" s="87" t="s">
        <v>19</v>
      </c>
      <c r="H920" s="87" t="s">
        <v>19</v>
      </c>
      <c r="I920" s="87" t="s">
        <v>19</v>
      </c>
      <c r="J920" s="88"/>
    </row>
    <row r="921" spans="1:10" s="35" customFormat="1" ht="24.75" customHeight="1">
      <c r="A921" s="78">
        <v>31300106</v>
      </c>
      <c r="B921" s="84" t="s">
        <v>3764</v>
      </c>
      <c r="C921" s="85" t="s">
        <v>3765</v>
      </c>
      <c r="D921" s="86" t="s">
        <v>5524</v>
      </c>
      <c r="E921" s="85" t="s">
        <v>3766</v>
      </c>
      <c r="F921" s="87" t="s">
        <v>19</v>
      </c>
      <c r="G921" s="87" t="s">
        <v>19</v>
      </c>
      <c r="H921" s="87" t="s">
        <v>19</v>
      </c>
      <c r="I921" s="87" t="s">
        <v>19</v>
      </c>
      <c r="J921" s="88"/>
    </row>
    <row r="922" spans="1:10" s="35" customFormat="1" ht="24.75" customHeight="1">
      <c r="A922" s="78">
        <v>31310154</v>
      </c>
      <c r="B922" s="84" t="s">
        <v>3767</v>
      </c>
      <c r="C922" s="85" t="s">
        <v>3768</v>
      </c>
      <c r="D922" s="86" t="s">
        <v>3769</v>
      </c>
      <c r="E922" s="85" t="s">
        <v>3770</v>
      </c>
      <c r="F922" s="87" t="s">
        <v>19</v>
      </c>
      <c r="G922" s="87" t="s">
        <v>19</v>
      </c>
      <c r="H922" s="87" t="s">
        <v>19</v>
      </c>
      <c r="I922" s="87" t="s">
        <v>19</v>
      </c>
      <c r="J922" s="88"/>
    </row>
    <row r="923" spans="1:10" s="35" customFormat="1" ht="24.75" customHeight="1">
      <c r="A923" s="78">
        <v>31320146</v>
      </c>
      <c r="B923" s="84" t="s">
        <v>3771</v>
      </c>
      <c r="C923" s="85" t="s">
        <v>3772</v>
      </c>
      <c r="D923" s="86" t="s">
        <v>3773</v>
      </c>
      <c r="E923" s="85" t="s">
        <v>5174</v>
      </c>
      <c r="F923" s="87" t="s">
        <v>19</v>
      </c>
      <c r="G923" s="87" t="s">
        <v>19</v>
      </c>
      <c r="H923" s="87" t="s">
        <v>19</v>
      </c>
      <c r="I923" s="87" t="s">
        <v>19</v>
      </c>
      <c r="J923" s="88"/>
    </row>
    <row r="924" spans="1:10" s="35" customFormat="1" ht="24.75" customHeight="1">
      <c r="A924" s="78">
        <v>31330178</v>
      </c>
      <c r="B924" s="84" t="s">
        <v>3774</v>
      </c>
      <c r="C924" s="85" t="s">
        <v>3775</v>
      </c>
      <c r="D924" s="86" t="s">
        <v>4880</v>
      </c>
      <c r="E924" s="85" t="s">
        <v>3776</v>
      </c>
      <c r="F924" s="87" t="s">
        <v>19</v>
      </c>
      <c r="G924" s="87" t="s">
        <v>19</v>
      </c>
      <c r="H924" s="87" t="s">
        <v>19</v>
      </c>
      <c r="I924" s="87" t="s">
        <v>19</v>
      </c>
      <c r="J924" s="88"/>
    </row>
    <row r="925" spans="1:10" s="35" customFormat="1" ht="24.75" customHeight="1">
      <c r="A925" s="78">
        <v>31340359</v>
      </c>
      <c r="B925" s="84" t="s">
        <v>3777</v>
      </c>
      <c r="C925" s="85" t="s">
        <v>3778</v>
      </c>
      <c r="D925" s="86" t="s">
        <v>5527</v>
      </c>
      <c r="E925" s="85" t="s">
        <v>3779</v>
      </c>
      <c r="F925" s="87" t="s">
        <v>19</v>
      </c>
      <c r="G925" s="87" t="s">
        <v>19</v>
      </c>
      <c r="H925" s="87" t="s">
        <v>19</v>
      </c>
      <c r="I925" s="87" t="s">
        <v>19</v>
      </c>
      <c r="J925" s="88"/>
    </row>
    <row r="926" spans="1:10" s="35" customFormat="1" ht="24.75" customHeight="1">
      <c r="A926" s="78">
        <v>31350242</v>
      </c>
      <c r="B926" s="84" t="s">
        <v>3780</v>
      </c>
      <c r="C926" s="85" t="s">
        <v>3781</v>
      </c>
      <c r="D926" s="86" t="s">
        <v>3782</v>
      </c>
      <c r="E926" s="85" t="s">
        <v>3783</v>
      </c>
      <c r="F926" s="87" t="s">
        <v>19</v>
      </c>
      <c r="G926" s="87" t="s">
        <v>19</v>
      </c>
      <c r="H926" s="87" t="s">
        <v>19</v>
      </c>
      <c r="I926" s="87" t="s">
        <v>19</v>
      </c>
      <c r="J926" s="88"/>
    </row>
    <row r="927" spans="1:10" s="35" customFormat="1" ht="24.75" customHeight="1">
      <c r="A927" s="78">
        <v>31360126</v>
      </c>
      <c r="B927" s="84" t="s">
        <v>3784</v>
      </c>
      <c r="C927" s="85" t="s">
        <v>3785</v>
      </c>
      <c r="D927" s="86" t="s">
        <v>4881</v>
      </c>
      <c r="E927" s="85" t="s">
        <v>3786</v>
      </c>
      <c r="F927" s="87" t="s">
        <v>19</v>
      </c>
      <c r="G927" s="87" t="s">
        <v>19</v>
      </c>
      <c r="H927" s="87" t="s">
        <v>19</v>
      </c>
      <c r="I927" s="87" t="s">
        <v>19</v>
      </c>
      <c r="J927" s="88"/>
    </row>
    <row r="928" spans="1:10" s="35" customFormat="1" ht="24.75" customHeight="1">
      <c r="A928" s="78">
        <v>31370265</v>
      </c>
      <c r="B928" s="84" t="s">
        <v>3787</v>
      </c>
      <c r="C928" s="85" t="s">
        <v>3677</v>
      </c>
      <c r="D928" s="86" t="s">
        <v>5529</v>
      </c>
      <c r="E928" s="85" t="s">
        <v>3788</v>
      </c>
      <c r="F928" s="87" t="s">
        <v>19</v>
      </c>
      <c r="G928" s="87" t="s">
        <v>19</v>
      </c>
      <c r="H928" s="87" t="s">
        <v>19</v>
      </c>
      <c r="I928" s="87" t="s">
        <v>19</v>
      </c>
      <c r="J928" s="88"/>
    </row>
    <row r="929" spans="1:10" s="35" customFormat="1" ht="24.75" customHeight="1">
      <c r="A929" s="78">
        <v>31380157</v>
      </c>
      <c r="B929" s="84" t="s">
        <v>3789</v>
      </c>
      <c r="C929" s="85" t="s">
        <v>3790</v>
      </c>
      <c r="D929" s="86" t="s">
        <v>5530</v>
      </c>
      <c r="E929" s="85" t="s">
        <v>3791</v>
      </c>
      <c r="F929" s="87" t="s">
        <v>19</v>
      </c>
      <c r="G929" s="87" t="s">
        <v>19</v>
      </c>
      <c r="H929" s="87" t="s">
        <v>19</v>
      </c>
      <c r="I929" s="87" t="s">
        <v>19</v>
      </c>
      <c r="J929" s="88"/>
    </row>
    <row r="930" spans="1:10" s="35" customFormat="1" ht="24.75" customHeight="1">
      <c r="A930" s="78">
        <v>31390123</v>
      </c>
      <c r="B930" s="84" t="s">
        <v>3792</v>
      </c>
      <c r="C930" s="85" t="s">
        <v>4882</v>
      </c>
      <c r="D930" s="86" t="s">
        <v>3793</v>
      </c>
      <c r="E930" s="85" t="s">
        <v>3794</v>
      </c>
      <c r="F930" s="87" t="s">
        <v>19</v>
      </c>
      <c r="G930" s="87" t="s">
        <v>19</v>
      </c>
      <c r="H930" s="87" t="s">
        <v>19</v>
      </c>
      <c r="I930" s="87" t="s">
        <v>19</v>
      </c>
      <c r="J930" s="88"/>
    </row>
    <row r="931" spans="1:10" s="35" customFormat="1" ht="24.75" customHeight="1">
      <c r="A931" s="78">
        <v>31400534</v>
      </c>
      <c r="B931" s="84" t="s">
        <v>3795</v>
      </c>
      <c r="C931" s="85" t="s">
        <v>3796</v>
      </c>
      <c r="D931" s="86" t="s">
        <v>5532</v>
      </c>
      <c r="E931" s="85" t="s">
        <v>5175</v>
      </c>
      <c r="F931" s="87" t="s">
        <v>19</v>
      </c>
      <c r="G931" s="87" t="s">
        <v>19</v>
      </c>
      <c r="H931" s="87" t="s">
        <v>19</v>
      </c>
      <c r="I931" s="87" t="s">
        <v>19</v>
      </c>
      <c r="J931" s="88"/>
    </row>
    <row r="932" spans="1:10" s="35" customFormat="1" ht="24.75" customHeight="1">
      <c r="A932" s="78">
        <v>31410152</v>
      </c>
      <c r="B932" s="84" t="s">
        <v>3797</v>
      </c>
      <c r="C932" s="85" t="s">
        <v>3798</v>
      </c>
      <c r="D932" s="86" t="s">
        <v>5176</v>
      </c>
      <c r="E932" s="85" t="s">
        <v>3799</v>
      </c>
      <c r="F932" s="87" t="s">
        <v>19</v>
      </c>
      <c r="G932" s="87" t="s">
        <v>19</v>
      </c>
      <c r="H932" s="87" t="s">
        <v>19</v>
      </c>
      <c r="I932" s="87" t="s">
        <v>19</v>
      </c>
      <c r="J932" s="88"/>
    </row>
    <row r="933" spans="1:10" s="35" customFormat="1" ht="24.75" customHeight="1">
      <c r="A933" s="78">
        <v>31420243</v>
      </c>
      <c r="B933" s="84" t="s">
        <v>3800</v>
      </c>
      <c r="C933" s="85" t="s">
        <v>3801</v>
      </c>
      <c r="D933" s="86" t="s">
        <v>5177</v>
      </c>
      <c r="E933" s="85" t="s">
        <v>3802</v>
      </c>
      <c r="F933" s="87" t="s">
        <v>19</v>
      </c>
      <c r="G933" s="87" t="s">
        <v>19</v>
      </c>
      <c r="H933" s="87" t="s">
        <v>19</v>
      </c>
      <c r="I933" s="87" t="s">
        <v>19</v>
      </c>
      <c r="J933" s="88"/>
    </row>
    <row r="934" spans="1:10" s="35" customFormat="1" ht="24.75" customHeight="1">
      <c r="A934" s="78">
        <v>31430226</v>
      </c>
      <c r="B934" s="84" t="s">
        <v>3803</v>
      </c>
      <c r="C934" s="85" t="s">
        <v>3804</v>
      </c>
      <c r="D934" s="86" t="s">
        <v>5536</v>
      </c>
      <c r="E934" s="85" t="s">
        <v>3805</v>
      </c>
      <c r="F934" s="87" t="s">
        <v>19</v>
      </c>
      <c r="G934" s="87" t="s">
        <v>19</v>
      </c>
      <c r="H934" s="87" t="s">
        <v>19</v>
      </c>
      <c r="I934" s="87" t="s">
        <v>19</v>
      </c>
      <c r="J934" s="88"/>
    </row>
    <row r="935" spans="1:10" s="35" customFormat="1" ht="24.75" customHeight="1">
      <c r="A935" s="78">
        <v>31440209</v>
      </c>
      <c r="B935" s="84" t="s">
        <v>3806</v>
      </c>
      <c r="C935" s="85" t="s">
        <v>3807</v>
      </c>
      <c r="D935" s="86" t="s">
        <v>3808</v>
      </c>
      <c r="E935" s="85" t="s">
        <v>3809</v>
      </c>
      <c r="F935" s="87" t="s">
        <v>19</v>
      </c>
      <c r="G935" s="87" t="s">
        <v>19</v>
      </c>
      <c r="H935" s="87" t="s">
        <v>19</v>
      </c>
      <c r="I935" s="87" t="s">
        <v>19</v>
      </c>
      <c r="J935" s="88"/>
    </row>
    <row r="936" spans="1:10" s="35" customFormat="1" ht="24.75" customHeight="1">
      <c r="A936" s="78">
        <v>31450133</v>
      </c>
      <c r="B936" s="84" t="s">
        <v>3810</v>
      </c>
      <c r="C936" s="85" t="s">
        <v>3811</v>
      </c>
      <c r="D936" s="86" t="s">
        <v>5537</v>
      </c>
      <c r="E936" s="85" t="s">
        <v>3812</v>
      </c>
      <c r="F936" s="87" t="s">
        <v>19</v>
      </c>
      <c r="G936" s="87" t="s">
        <v>19</v>
      </c>
      <c r="H936" s="87" t="s">
        <v>19</v>
      </c>
      <c r="I936" s="87" t="s">
        <v>19</v>
      </c>
      <c r="J936" s="88"/>
    </row>
    <row r="937" spans="1:10" s="35" customFormat="1" ht="24.75" customHeight="1">
      <c r="A937" s="78">
        <v>31460207</v>
      </c>
      <c r="B937" s="84" t="s">
        <v>3813</v>
      </c>
      <c r="C937" s="85" t="s">
        <v>3814</v>
      </c>
      <c r="D937" s="86" t="s">
        <v>5538</v>
      </c>
      <c r="E937" s="85" t="s">
        <v>3815</v>
      </c>
      <c r="F937" s="87" t="s">
        <v>19</v>
      </c>
      <c r="G937" s="87" t="s">
        <v>19</v>
      </c>
      <c r="H937" s="87" t="s">
        <v>19</v>
      </c>
      <c r="I937" s="87" t="s">
        <v>19</v>
      </c>
      <c r="J937" s="88"/>
    </row>
    <row r="938" spans="1:10" s="35" customFormat="1" ht="24.75" customHeight="1">
      <c r="A938" s="78">
        <v>31470206</v>
      </c>
      <c r="B938" s="84" t="s">
        <v>3816</v>
      </c>
      <c r="C938" s="85" t="s">
        <v>3817</v>
      </c>
      <c r="D938" s="86" t="s">
        <v>5539</v>
      </c>
      <c r="E938" s="85" t="s">
        <v>4883</v>
      </c>
      <c r="F938" s="87" t="s">
        <v>19</v>
      </c>
      <c r="G938" s="87" t="s">
        <v>19</v>
      </c>
      <c r="H938" s="87" t="s">
        <v>19</v>
      </c>
      <c r="I938" s="87" t="s">
        <v>19</v>
      </c>
      <c r="J938" s="88"/>
    </row>
    <row r="939" spans="1:10" s="35" customFormat="1" ht="24.75" customHeight="1">
      <c r="A939" s="90"/>
      <c r="B939" s="91" t="s">
        <v>3818</v>
      </c>
      <c r="C939" s="90" t="s">
        <v>3851</v>
      </c>
      <c r="D939" s="92" t="s">
        <v>3819</v>
      </c>
      <c r="E939" s="90" t="s">
        <v>3852</v>
      </c>
      <c r="F939" s="93"/>
      <c r="G939" s="93"/>
      <c r="H939" s="93"/>
      <c r="I939" s="94"/>
      <c r="J939" s="95">
        <v>58053</v>
      </c>
    </row>
    <row r="940" spans="1:10" s="35" customFormat="1" ht="24.75" customHeight="1">
      <c r="A940" s="90">
        <v>31011075</v>
      </c>
      <c r="B940" s="96" t="s">
        <v>3820</v>
      </c>
      <c r="C940" s="97" t="s">
        <v>3821</v>
      </c>
      <c r="D940" s="89" t="s">
        <v>5541</v>
      </c>
      <c r="E940" s="97" t="s">
        <v>3822</v>
      </c>
      <c r="F940" s="98" t="s">
        <v>19</v>
      </c>
      <c r="G940" s="98" t="s">
        <v>19</v>
      </c>
      <c r="H940" s="98" t="s">
        <v>19</v>
      </c>
      <c r="I940" s="99" t="s">
        <v>4869</v>
      </c>
      <c r="J940" s="100"/>
    </row>
    <row r="941" spans="1:10" s="35" customFormat="1" ht="24.75" customHeight="1">
      <c r="A941" s="90">
        <v>31011083</v>
      </c>
      <c r="B941" s="96" t="s">
        <v>3823</v>
      </c>
      <c r="C941" s="97" t="s">
        <v>5621</v>
      </c>
      <c r="D941" s="89" t="s">
        <v>5622</v>
      </c>
      <c r="E941" s="97" t="s">
        <v>3824</v>
      </c>
      <c r="F941" s="98" t="s">
        <v>19</v>
      </c>
      <c r="G941" s="98" t="s">
        <v>19</v>
      </c>
      <c r="H941" s="98" t="s">
        <v>19</v>
      </c>
      <c r="I941" s="99" t="s">
        <v>4869</v>
      </c>
      <c r="J941" s="100"/>
    </row>
    <row r="942" spans="1:10" s="35" customFormat="1" ht="24.75" customHeight="1">
      <c r="A942" s="90">
        <v>31011349</v>
      </c>
      <c r="B942" s="96" t="s">
        <v>3825</v>
      </c>
      <c r="C942" s="97" t="s">
        <v>3826</v>
      </c>
      <c r="D942" s="89" t="s">
        <v>3827</v>
      </c>
      <c r="E942" s="97" t="s">
        <v>3828</v>
      </c>
      <c r="F942" s="98" t="s">
        <v>19</v>
      </c>
      <c r="G942" s="98" t="s">
        <v>19</v>
      </c>
      <c r="H942" s="98" t="s">
        <v>19</v>
      </c>
      <c r="I942" s="99" t="s">
        <v>4869</v>
      </c>
      <c r="J942" s="100"/>
    </row>
    <row r="943" spans="1:10" s="35" customFormat="1" ht="24.75" customHeight="1">
      <c r="A943" s="90">
        <v>31011463</v>
      </c>
      <c r="B943" s="96" t="s">
        <v>3829</v>
      </c>
      <c r="C943" s="97" t="s">
        <v>3830</v>
      </c>
      <c r="D943" s="89" t="s">
        <v>5544</v>
      </c>
      <c r="E943" s="97" t="s">
        <v>3831</v>
      </c>
      <c r="F943" s="98" t="s">
        <v>19</v>
      </c>
      <c r="G943" s="98" t="s">
        <v>19</v>
      </c>
      <c r="H943" s="98" t="s">
        <v>19</v>
      </c>
      <c r="I943" s="99" t="s">
        <v>4869</v>
      </c>
      <c r="J943" s="100"/>
    </row>
    <row r="944" spans="1:10" s="35" customFormat="1" ht="24.75" customHeight="1">
      <c r="A944" s="90">
        <v>31040306</v>
      </c>
      <c r="B944" s="96" t="s">
        <v>3832</v>
      </c>
      <c r="C944" s="97" t="s">
        <v>3833</v>
      </c>
      <c r="D944" s="89" t="s">
        <v>5545</v>
      </c>
      <c r="E944" s="97" t="s">
        <v>3834</v>
      </c>
      <c r="F944" s="98" t="s">
        <v>19</v>
      </c>
      <c r="G944" s="98" t="s">
        <v>19</v>
      </c>
      <c r="H944" s="98" t="s">
        <v>19</v>
      </c>
      <c r="I944" s="99" t="s">
        <v>4869</v>
      </c>
      <c r="J944" s="100"/>
    </row>
    <row r="945" spans="1:10" s="35" customFormat="1" ht="24.75" customHeight="1">
      <c r="A945" s="90">
        <v>31040314</v>
      </c>
      <c r="B945" s="96" t="s">
        <v>3835</v>
      </c>
      <c r="C945" s="97" t="s">
        <v>3836</v>
      </c>
      <c r="D945" s="89" t="s">
        <v>3837</v>
      </c>
      <c r="E945" s="97" t="s">
        <v>3838</v>
      </c>
      <c r="F945" s="98" t="s">
        <v>19</v>
      </c>
      <c r="G945" s="98" t="s">
        <v>19</v>
      </c>
      <c r="H945" s="98" t="s">
        <v>19</v>
      </c>
      <c r="I945" s="99" t="s">
        <v>4869</v>
      </c>
      <c r="J945" s="100"/>
    </row>
    <row r="946" spans="1:10" s="35" customFormat="1" ht="24.75" customHeight="1">
      <c r="A946" s="90">
        <v>31040363</v>
      </c>
      <c r="B946" s="96" t="s">
        <v>3839</v>
      </c>
      <c r="C946" s="97" t="s">
        <v>3840</v>
      </c>
      <c r="D946" s="89" t="s">
        <v>5546</v>
      </c>
      <c r="E946" s="97" t="s">
        <v>3841</v>
      </c>
      <c r="F946" s="98" t="s">
        <v>19</v>
      </c>
      <c r="G946" s="98" t="s">
        <v>19</v>
      </c>
      <c r="H946" s="98" t="s">
        <v>19</v>
      </c>
      <c r="I946" s="99" t="s">
        <v>4869</v>
      </c>
      <c r="J946" s="100"/>
    </row>
    <row r="947" spans="1:10" s="35" customFormat="1" ht="24.75" customHeight="1">
      <c r="A947" s="90">
        <v>31040439</v>
      </c>
      <c r="B947" s="96" t="s">
        <v>3842</v>
      </c>
      <c r="C947" s="97" t="s">
        <v>3840</v>
      </c>
      <c r="D947" s="89" t="s">
        <v>5547</v>
      </c>
      <c r="E947" s="97" t="s">
        <v>3843</v>
      </c>
      <c r="F947" s="98" t="s">
        <v>19</v>
      </c>
      <c r="G947" s="98" t="s">
        <v>19</v>
      </c>
      <c r="H947" s="98" t="s">
        <v>19</v>
      </c>
      <c r="I947" s="99" t="s">
        <v>4869</v>
      </c>
      <c r="J947" s="100"/>
    </row>
    <row r="948" spans="1:10" s="35" customFormat="1" ht="24.75" customHeight="1">
      <c r="A948" s="90">
        <v>31080278</v>
      </c>
      <c r="B948" s="96" t="s">
        <v>3844</v>
      </c>
      <c r="C948" s="97" t="s">
        <v>3845</v>
      </c>
      <c r="D948" s="89" t="s">
        <v>3846</v>
      </c>
      <c r="E948" s="97" t="s">
        <v>5138</v>
      </c>
      <c r="F948" s="98" t="s">
        <v>19</v>
      </c>
      <c r="G948" s="98" t="s">
        <v>19</v>
      </c>
      <c r="H948" s="98" t="s">
        <v>19</v>
      </c>
      <c r="I948" s="99" t="s">
        <v>4869</v>
      </c>
      <c r="J948" s="100"/>
    </row>
    <row r="949" spans="1:10" s="35" customFormat="1" ht="24.75" customHeight="1">
      <c r="A949" s="90">
        <v>31110331</v>
      </c>
      <c r="B949" s="96" t="s">
        <v>3847</v>
      </c>
      <c r="C949" s="97" t="s">
        <v>3848</v>
      </c>
      <c r="D949" s="89" t="s">
        <v>3849</v>
      </c>
      <c r="E949" s="97" t="s">
        <v>5139</v>
      </c>
      <c r="F949" s="98" t="s">
        <v>19</v>
      </c>
      <c r="G949" s="98" t="s">
        <v>19</v>
      </c>
      <c r="H949" s="98" t="s">
        <v>19</v>
      </c>
      <c r="I949" s="99" t="s">
        <v>4869</v>
      </c>
      <c r="J949" s="100"/>
    </row>
    <row r="950" spans="1:10" s="35" customFormat="1" ht="24.75" customHeight="1">
      <c r="A950" s="90">
        <v>31131188</v>
      </c>
      <c r="B950" s="96" t="s">
        <v>3850</v>
      </c>
      <c r="C950" s="97" t="s">
        <v>3851</v>
      </c>
      <c r="D950" s="89" t="s">
        <v>5297</v>
      </c>
      <c r="E950" s="97" t="s">
        <v>3852</v>
      </c>
      <c r="F950" s="98" t="s">
        <v>19</v>
      </c>
      <c r="G950" s="98" t="s">
        <v>19</v>
      </c>
      <c r="H950" s="98" t="s">
        <v>19</v>
      </c>
      <c r="I950" s="99" t="s">
        <v>4869</v>
      </c>
      <c r="J950" s="100"/>
    </row>
    <row r="951" spans="1:10" s="35" customFormat="1" ht="24.75" customHeight="1">
      <c r="A951" s="90">
        <v>31131196</v>
      </c>
      <c r="B951" s="96" t="s">
        <v>3853</v>
      </c>
      <c r="C951" s="97" t="s">
        <v>3854</v>
      </c>
      <c r="D951" s="89" t="s">
        <v>5548</v>
      </c>
      <c r="E951" s="97" t="s">
        <v>3855</v>
      </c>
      <c r="F951" s="98" t="s">
        <v>19</v>
      </c>
      <c r="G951" s="98" t="s">
        <v>19</v>
      </c>
      <c r="H951" s="98" t="s">
        <v>19</v>
      </c>
      <c r="I951" s="99" t="s">
        <v>4869</v>
      </c>
      <c r="J951" s="100"/>
    </row>
    <row r="952" spans="1:10" s="35" customFormat="1" ht="24.75" customHeight="1">
      <c r="A952" s="90">
        <v>31131212</v>
      </c>
      <c r="B952" s="96" t="s">
        <v>5549</v>
      </c>
      <c r="C952" s="97" t="s">
        <v>3856</v>
      </c>
      <c r="D952" s="89" t="s">
        <v>3857</v>
      </c>
      <c r="E952" s="97" t="s">
        <v>3858</v>
      </c>
      <c r="F952" s="98" t="s">
        <v>19</v>
      </c>
      <c r="G952" s="98" t="s">
        <v>19</v>
      </c>
      <c r="H952" s="98" t="s">
        <v>19</v>
      </c>
      <c r="I952" s="99" t="s">
        <v>4869</v>
      </c>
      <c r="J952" s="100"/>
    </row>
    <row r="953" spans="1:10" s="35" customFormat="1" ht="24.75" customHeight="1">
      <c r="A953" s="90">
        <v>31131238</v>
      </c>
      <c r="B953" s="96" t="s">
        <v>3859</v>
      </c>
      <c r="C953" s="97" t="s">
        <v>5298</v>
      </c>
      <c r="D953" s="89" t="s">
        <v>5550</v>
      </c>
      <c r="E953" s="97" t="s">
        <v>3860</v>
      </c>
      <c r="F953" s="98" t="s">
        <v>19</v>
      </c>
      <c r="G953" s="98" t="s">
        <v>19</v>
      </c>
      <c r="H953" s="98" t="s">
        <v>19</v>
      </c>
      <c r="I953" s="99" t="s">
        <v>4869</v>
      </c>
      <c r="J953" s="100"/>
    </row>
    <row r="954" spans="1:10" s="35" customFormat="1" ht="24.75" customHeight="1">
      <c r="A954" s="90">
        <v>31131246</v>
      </c>
      <c r="B954" s="96" t="s">
        <v>3861</v>
      </c>
      <c r="C954" s="97" t="s">
        <v>3851</v>
      </c>
      <c r="D954" s="89" t="s">
        <v>5550</v>
      </c>
      <c r="E954" s="97" t="s">
        <v>3852</v>
      </c>
      <c r="F954" s="98" t="s">
        <v>19</v>
      </c>
      <c r="G954" s="98" t="s">
        <v>19</v>
      </c>
      <c r="H954" s="98" t="s">
        <v>19</v>
      </c>
      <c r="I954" s="99" t="s">
        <v>4869</v>
      </c>
      <c r="J954" s="100"/>
    </row>
    <row r="955" spans="1:10" s="35" customFormat="1" ht="24.75" customHeight="1">
      <c r="A955" s="90">
        <v>31140312</v>
      </c>
      <c r="B955" s="96" t="s">
        <v>3862</v>
      </c>
      <c r="C955" s="97" t="s">
        <v>3863</v>
      </c>
      <c r="D955" s="89" t="s">
        <v>3864</v>
      </c>
      <c r="E955" s="97" t="s">
        <v>3865</v>
      </c>
      <c r="F955" s="98" t="s">
        <v>19</v>
      </c>
      <c r="G955" s="98" t="s">
        <v>19</v>
      </c>
      <c r="H955" s="98" t="s">
        <v>19</v>
      </c>
      <c r="I955" s="99" t="s">
        <v>4869</v>
      </c>
      <c r="J955" s="100"/>
    </row>
    <row r="956" spans="1:10" s="35" customFormat="1" ht="24.75" customHeight="1">
      <c r="A956" s="90">
        <v>31140320</v>
      </c>
      <c r="B956" s="96" t="s">
        <v>3866</v>
      </c>
      <c r="C956" s="97" t="s">
        <v>3867</v>
      </c>
      <c r="D956" s="89" t="s">
        <v>5551</v>
      </c>
      <c r="E956" s="97" t="s">
        <v>3868</v>
      </c>
      <c r="F956" s="98" t="s">
        <v>19</v>
      </c>
      <c r="G956" s="98" t="s">
        <v>19</v>
      </c>
      <c r="H956" s="98" t="s">
        <v>19</v>
      </c>
      <c r="I956" s="99" t="s">
        <v>4869</v>
      </c>
      <c r="J956" s="100"/>
    </row>
    <row r="957" spans="1:10" s="35" customFormat="1" ht="24.75" customHeight="1">
      <c r="A957" s="90">
        <v>31140445</v>
      </c>
      <c r="B957" s="96" t="s">
        <v>5552</v>
      </c>
      <c r="C957" s="97" t="s">
        <v>3869</v>
      </c>
      <c r="D957" s="89" t="s">
        <v>3864</v>
      </c>
      <c r="E957" s="97" t="s">
        <v>3870</v>
      </c>
      <c r="F957" s="98" t="s">
        <v>19</v>
      </c>
      <c r="G957" s="98" t="s">
        <v>19</v>
      </c>
      <c r="H957" s="98" t="s">
        <v>19</v>
      </c>
      <c r="I957" s="99" t="s">
        <v>4869</v>
      </c>
      <c r="J957" s="100"/>
    </row>
    <row r="958" spans="1:10" s="35" customFormat="1" ht="24.75" customHeight="1">
      <c r="A958" s="90">
        <v>31140452</v>
      </c>
      <c r="B958" s="96" t="s">
        <v>3871</v>
      </c>
      <c r="C958" s="97" t="s">
        <v>3872</v>
      </c>
      <c r="D958" s="89" t="s">
        <v>3864</v>
      </c>
      <c r="E958" s="97" t="s">
        <v>3873</v>
      </c>
      <c r="F958" s="98" t="s">
        <v>19</v>
      </c>
      <c r="G958" s="98" t="s">
        <v>19</v>
      </c>
      <c r="H958" s="98" t="s">
        <v>19</v>
      </c>
      <c r="I958" s="99" t="s">
        <v>4869</v>
      </c>
      <c r="J958" s="100"/>
    </row>
    <row r="959" spans="1:10" s="35" customFormat="1" ht="24.75" customHeight="1">
      <c r="A959" s="90">
        <v>31150246</v>
      </c>
      <c r="B959" s="96" t="s">
        <v>3874</v>
      </c>
      <c r="C959" s="97" t="s">
        <v>3875</v>
      </c>
      <c r="D959" s="89" t="s">
        <v>5553</v>
      </c>
      <c r="E959" s="97" t="s">
        <v>3876</v>
      </c>
      <c r="F959" s="98" t="s">
        <v>19</v>
      </c>
      <c r="G959" s="98" t="s">
        <v>19</v>
      </c>
      <c r="H959" s="98" t="s">
        <v>19</v>
      </c>
      <c r="I959" s="99" t="s">
        <v>4869</v>
      </c>
      <c r="J959" s="100"/>
    </row>
    <row r="960" spans="1:10" s="35" customFormat="1" ht="24.75" customHeight="1">
      <c r="A960" s="90">
        <v>31150253</v>
      </c>
      <c r="B960" s="96" t="s">
        <v>3877</v>
      </c>
      <c r="C960" s="97" t="s">
        <v>3878</v>
      </c>
      <c r="D960" s="89" t="s">
        <v>3879</v>
      </c>
      <c r="E960" s="97" t="s">
        <v>3880</v>
      </c>
      <c r="F960" s="98" t="s">
        <v>19</v>
      </c>
      <c r="G960" s="98" t="s">
        <v>19</v>
      </c>
      <c r="H960" s="98" t="s">
        <v>19</v>
      </c>
      <c r="I960" s="99" t="s">
        <v>4869</v>
      </c>
      <c r="J960" s="100"/>
    </row>
    <row r="961" spans="1:10" s="35" customFormat="1" ht="24.75" customHeight="1">
      <c r="A961" s="90">
        <v>31150261</v>
      </c>
      <c r="B961" s="96" t="s">
        <v>3881</v>
      </c>
      <c r="C961" s="97" t="s">
        <v>3882</v>
      </c>
      <c r="D961" s="89" t="s">
        <v>3883</v>
      </c>
      <c r="E961" s="97" t="s">
        <v>3884</v>
      </c>
      <c r="F961" s="98" t="s">
        <v>19</v>
      </c>
      <c r="G961" s="98" t="s">
        <v>19</v>
      </c>
      <c r="H961" s="98" t="s">
        <v>19</v>
      </c>
      <c r="I961" s="99" t="s">
        <v>4869</v>
      </c>
      <c r="J961" s="100"/>
    </row>
    <row r="962" spans="1:10" s="35" customFormat="1" ht="24.75" customHeight="1">
      <c r="A962" s="90">
        <v>31150303</v>
      </c>
      <c r="B962" s="96" t="s">
        <v>3885</v>
      </c>
      <c r="C962" s="97" t="s">
        <v>3878</v>
      </c>
      <c r="D962" s="89" t="s">
        <v>3879</v>
      </c>
      <c r="E962" s="97" t="s">
        <v>5140</v>
      </c>
      <c r="F962" s="98" t="s">
        <v>19</v>
      </c>
      <c r="G962" s="98" t="s">
        <v>19</v>
      </c>
      <c r="H962" s="98" t="s">
        <v>19</v>
      </c>
      <c r="I962" s="99" t="s">
        <v>4869</v>
      </c>
      <c r="J962" s="100"/>
    </row>
    <row r="963" spans="1:10" s="35" customFormat="1" ht="24.75" customHeight="1">
      <c r="A963" s="90">
        <v>31230345</v>
      </c>
      <c r="B963" s="96" t="s">
        <v>3886</v>
      </c>
      <c r="C963" s="97" t="s">
        <v>3887</v>
      </c>
      <c r="D963" s="89" t="s">
        <v>3888</v>
      </c>
      <c r="E963" s="97" t="s">
        <v>3889</v>
      </c>
      <c r="F963" s="98" t="s">
        <v>19</v>
      </c>
      <c r="G963" s="98" t="s">
        <v>19</v>
      </c>
      <c r="H963" s="98" t="s">
        <v>19</v>
      </c>
      <c r="I963" s="99" t="s">
        <v>4869</v>
      </c>
      <c r="J963" s="100"/>
    </row>
    <row r="964" spans="1:10" s="35" customFormat="1" ht="24.75" customHeight="1">
      <c r="A964" s="90">
        <v>31230352</v>
      </c>
      <c r="B964" s="96" t="s">
        <v>3890</v>
      </c>
      <c r="C964" s="97" t="s">
        <v>3891</v>
      </c>
      <c r="D964" s="89" t="s">
        <v>5554</v>
      </c>
      <c r="E964" s="97" t="s">
        <v>3892</v>
      </c>
      <c r="F964" s="98" t="s">
        <v>19</v>
      </c>
      <c r="G964" s="98" t="s">
        <v>19</v>
      </c>
      <c r="H964" s="98" t="s">
        <v>19</v>
      </c>
      <c r="I964" s="99" t="s">
        <v>4869</v>
      </c>
      <c r="J964" s="100"/>
    </row>
    <row r="965" spans="1:10" s="35" customFormat="1" ht="24.75" customHeight="1">
      <c r="A965" s="90">
        <v>31230378</v>
      </c>
      <c r="B965" s="96" t="s">
        <v>3893</v>
      </c>
      <c r="C965" s="97" t="s">
        <v>3894</v>
      </c>
      <c r="D965" s="89" t="s">
        <v>5555</v>
      </c>
      <c r="E965" s="97" t="s">
        <v>3895</v>
      </c>
      <c r="F965" s="98" t="s">
        <v>19</v>
      </c>
      <c r="G965" s="98" t="s">
        <v>19</v>
      </c>
      <c r="H965" s="98" t="s">
        <v>19</v>
      </c>
      <c r="I965" s="99" t="s">
        <v>4869</v>
      </c>
      <c r="J965" s="100"/>
    </row>
    <row r="966" spans="1:10" s="35" customFormat="1" ht="24.75" customHeight="1">
      <c r="A966" s="90">
        <v>31230410</v>
      </c>
      <c r="B966" s="96" t="s">
        <v>3896</v>
      </c>
      <c r="C966" s="97" t="s">
        <v>3897</v>
      </c>
      <c r="D966" s="89" t="s">
        <v>3898</v>
      </c>
      <c r="E966" s="97" t="s">
        <v>5141</v>
      </c>
      <c r="F966" s="98" t="s">
        <v>19</v>
      </c>
      <c r="G966" s="98" t="s">
        <v>19</v>
      </c>
      <c r="H966" s="98" t="s">
        <v>19</v>
      </c>
      <c r="I966" s="99" t="s">
        <v>4869</v>
      </c>
      <c r="J966" s="100"/>
    </row>
    <row r="967" spans="1:10" s="35" customFormat="1" ht="24.75" customHeight="1">
      <c r="A967" s="90">
        <v>31260235</v>
      </c>
      <c r="B967" s="96" t="s">
        <v>3899</v>
      </c>
      <c r="C967" s="97" t="s">
        <v>3900</v>
      </c>
      <c r="D967" s="89" t="s">
        <v>3901</v>
      </c>
      <c r="E967" s="97" t="s">
        <v>3902</v>
      </c>
      <c r="F967" s="98" t="s">
        <v>19</v>
      </c>
      <c r="G967" s="98" t="s">
        <v>19</v>
      </c>
      <c r="H967" s="98" t="s">
        <v>19</v>
      </c>
      <c r="I967" s="99" t="s">
        <v>4869</v>
      </c>
      <c r="J967" s="100"/>
    </row>
    <row r="968" spans="1:10" s="35" customFormat="1" ht="24.75" customHeight="1">
      <c r="A968" s="90">
        <v>31260243</v>
      </c>
      <c r="B968" s="96" t="s">
        <v>3903</v>
      </c>
      <c r="C968" s="97" t="s">
        <v>3904</v>
      </c>
      <c r="D968" s="89" t="s">
        <v>3905</v>
      </c>
      <c r="E968" s="97" t="s">
        <v>3906</v>
      </c>
      <c r="F968" s="98" t="s">
        <v>19</v>
      </c>
      <c r="G968" s="98" t="s">
        <v>19</v>
      </c>
      <c r="H968" s="98" t="s">
        <v>19</v>
      </c>
      <c r="I968" s="99" t="s">
        <v>4869</v>
      </c>
      <c r="J968" s="100"/>
    </row>
    <row r="969" spans="1:10" s="35" customFormat="1" ht="24.75" customHeight="1">
      <c r="A969" s="90">
        <v>31270333</v>
      </c>
      <c r="B969" s="96" t="s">
        <v>3907</v>
      </c>
      <c r="C969" s="97" t="s">
        <v>3908</v>
      </c>
      <c r="D969" s="89" t="s">
        <v>3909</v>
      </c>
      <c r="E969" s="97" t="s">
        <v>3910</v>
      </c>
      <c r="F969" s="98" t="s">
        <v>19</v>
      </c>
      <c r="G969" s="98" t="s">
        <v>19</v>
      </c>
      <c r="H969" s="98" t="s">
        <v>19</v>
      </c>
      <c r="I969" s="99" t="s">
        <v>4869</v>
      </c>
      <c r="J969" s="100"/>
    </row>
    <row r="970" spans="1:10" s="35" customFormat="1" ht="24.75" customHeight="1">
      <c r="A970" s="90">
        <v>31270382</v>
      </c>
      <c r="B970" s="96" t="s">
        <v>3911</v>
      </c>
      <c r="C970" s="97" t="s">
        <v>3912</v>
      </c>
      <c r="D970" s="89" t="s">
        <v>5142</v>
      </c>
      <c r="E970" s="97" t="s">
        <v>3913</v>
      </c>
      <c r="F970" s="98" t="s">
        <v>19</v>
      </c>
      <c r="G970" s="98" t="s">
        <v>19</v>
      </c>
      <c r="H970" s="98" t="s">
        <v>19</v>
      </c>
      <c r="I970" s="99" t="s">
        <v>4869</v>
      </c>
      <c r="J970" s="100"/>
    </row>
    <row r="971" spans="1:10" s="35" customFormat="1" ht="24.75" customHeight="1">
      <c r="A971" s="90">
        <v>31280274</v>
      </c>
      <c r="B971" s="96" t="s">
        <v>3914</v>
      </c>
      <c r="C971" s="97" t="s">
        <v>3915</v>
      </c>
      <c r="D971" s="89" t="s">
        <v>3916</v>
      </c>
      <c r="E971" s="97" t="s">
        <v>3917</v>
      </c>
      <c r="F971" s="98" t="s">
        <v>19</v>
      </c>
      <c r="G971" s="98" t="s">
        <v>19</v>
      </c>
      <c r="H971" s="98" t="s">
        <v>19</v>
      </c>
      <c r="I971" s="99" t="s">
        <v>4869</v>
      </c>
      <c r="J971" s="100"/>
    </row>
    <row r="972" spans="1:10" s="35" customFormat="1" ht="24.75" customHeight="1">
      <c r="A972" s="90">
        <v>31280282</v>
      </c>
      <c r="B972" s="96" t="s">
        <v>3918</v>
      </c>
      <c r="C972" s="97" t="s">
        <v>3095</v>
      </c>
      <c r="D972" s="89" t="s">
        <v>3919</v>
      </c>
      <c r="E972" s="97" t="s">
        <v>5143</v>
      </c>
      <c r="F972" s="98" t="s">
        <v>19</v>
      </c>
      <c r="G972" s="98" t="s">
        <v>19</v>
      </c>
      <c r="H972" s="98" t="s">
        <v>19</v>
      </c>
      <c r="I972" s="99" t="s">
        <v>4869</v>
      </c>
      <c r="J972" s="100"/>
    </row>
    <row r="973" spans="1:10" s="35" customFormat="1" ht="24.75" customHeight="1">
      <c r="A973" s="90">
        <v>31280290</v>
      </c>
      <c r="B973" s="96" t="s">
        <v>3920</v>
      </c>
      <c r="C973" s="97" t="s">
        <v>3921</v>
      </c>
      <c r="D973" s="89" t="s">
        <v>3916</v>
      </c>
      <c r="E973" s="97" t="s">
        <v>5144</v>
      </c>
      <c r="F973" s="98" t="s">
        <v>19</v>
      </c>
      <c r="G973" s="98" t="s">
        <v>19</v>
      </c>
      <c r="H973" s="98" t="s">
        <v>19</v>
      </c>
      <c r="I973" s="99" t="s">
        <v>4869</v>
      </c>
      <c r="J973" s="100"/>
    </row>
    <row r="974" spans="1:10" s="35" customFormat="1" ht="24.75" customHeight="1">
      <c r="A974" s="90">
        <v>31340300</v>
      </c>
      <c r="B974" s="96" t="s">
        <v>3922</v>
      </c>
      <c r="C974" s="97" t="s">
        <v>3923</v>
      </c>
      <c r="D974" s="89" t="s">
        <v>5556</v>
      </c>
      <c r="E974" s="97" t="s">
        <v>3924</v>
      </c>
      <c r="F974" s="98" t="s">
        <v>19</v>
      </c>
      <c r="G974" s="98" t="s">
        <v>19</v>
      </c>
      <c r="H974" s="98" t="s">
        <v>19</v>
      </c>
      <c r="I974" s="99" t="s">
        <v>4869</v>
      </c>
      <c r="J974" s="100"/>
    </row>
    <row r="975" spans="1:10" s="35" customFormat="1" ht="24.75" customHeight="1">
      <c r="A975" s="90">
        <v>31340318</v>
      </c>
      <c r="B975" s="96" t="s">
        <v>3925</v>
      </c>
      <c r="C975" s="97" t="s">
        <v>3926</v>
      </c>
      <c r="D975" s="89" t="s">
        <v>3927</v>
      </c>
      <c r="E975" s="97" t="s">
        <v>3928</v>
      </c>
      <c r="F975" s="98" t="s">
        <v>19</v>
      </c>
      <c r="G975" s="98" t="s">
        <v>19</v>
      </c>
      <c r="H975" s="98" t="s">
        <v>19</v>
      </c>
      <c r="I975" s="99" t="s">
        <v>4869</v>
      </c>
      <c r="J975" s="100"/>
    </row>
    <row r="976" spans="1:10" s="35" customFormat="1" ht="24.75" customHeight="1">
      <c r="A976" s="90">
        <v>31340334</v>
      </c>
      <c r="B976" s="96" t="s">
        <v>3929</v>
      </c>
      <c r="C976" s="97" t="s">
        <v>3930</v>
      </c>
      <c r="D976" s="89" t="s">
        <v>3931</v>
      </c>
      <c r="E976" s="97" t="s">
        <v>3932</v>
      </c>
      <c r="F976" s="98" t="s">
        <v>19</v>
      </c>
      <c r="G976" s="98" t="s">
        <v>19</v>
      </c>
      <c r="H976" s="98" t="s">
        <v>19</v>
      </c>
      <c r="I976" s="99" t="s">
        <v>4869</v>
      </c>
      <c r="J976" s="100"/>
    </row>
    <row r="977" spans="1:10" s="35" customFormat="1" ht="24.75" customHeight="1">
      <c r="A977" s="90">
        <v>31340375</v>
      </c>
      <c r="B977" s="96" t="s">
        <v>3933</v>
      </c>
      <c r="C977" s="97" t="s">
        <v>3934</v>
      </c>
      <c r="D977" s="89" t="s">
        <v>3935</v>
      </c>
      <c r="E977" s="97" t="s">
        <v>3936</v>
      </c>
      <c r="F977" s="98" t="s">
        <v>19</v>
      </c>
      <c r="G977" s="98" t="s">
        <v>19</v>
      </c>
      <c r="H977" s="98" t="s">
        <v>19</v>
      </c>
      <c r="I977" s="99" t="s">
        <v>4869</v>
      </c>
      <c r="J977" s="100"/>
    </row>
    <row r="978" spans="1:10" s="35" customFormat="1" ht="24.75" customHeight="1">
      <c r="A978" s="90">
        <v>31340433</v>
      </c>
      <c r="B978" s="96" t="s">
        <v>3937</v>
      </c>
      <c r="C978" s="97" t="s">
        <v>3938</v>
      </c>
      <c r="D978" s="89" t="s">
        <v>5558</v>
      </c>
      <c r="E978" s="97" t="s">
        <v>5145</v>
      </c>
      <c r="F978" s="98" t="s">
        <v>19</v>
      </c>
      <c r="G978" s="98" t="s">
        <v>19</v>
      </c>
      <c r="H978" s="98" t="s">
        <v>19</v>
      </c>
      <c r="I978" s="99" t="s">
        <v>4869</v>
      </c>
      <c r="J978" s="100"/>
    </row>
    <row r="979" spans="1:10" s="35" customFormat="1" ht="24.75" customHeight="1">
      <c r="A979" s="90">
        <v>31370240</v>
      </c>
      <c r="B979" s="96" t="s">
        <v>3939</v>
      </c>
      <c r="C979" s="97" t="s">
        <v>3677</v>
      </c>
      <c r="D979" s="89" t="s">
        <v>5559</v>
      </c>
      <c r="E979" s="97" t="s">
        <v>3940</v>
      </c>
      <c r="F979" s="98" t="s">
        <v>19</v>
      </c>
      <c r="G979" s="98" t="s">
        <v>19</v>
      </c>
      <c r="H979" s="98" t="s">
        <v>19</v>
      </c>
      <c r="I979" s="99" t="s">
        <v>4869</v>
      </c>
      <c r="J979" s="100"/>
    </row>
    <row r="980" spans="1:10" s="35" customFormat="1" ht="24.75" customHeight="1">
      <c r="A980" s="90">
        <v>31370281</v>
      </c>
      <c r="B980" s="96" t="s">
        <v>3941</v>
      </c>
      <c r="C980" s="97" t="s">
        <v>3942</v>
      </c>
      <c r="D980" s="89" t="s">
        <v>5560</v>
      </c>
      <c r="E980" s="97" t="s">
        <v>3943</v>
      </c>
      <c r="F980" s="98" t="s">
        <v>19</v>
      </c>
      <c r="G980" s="98" t="s">
        <v>19</v>
      </c>
      <c r="H980" s="98" t="s">
        <v>19</v>
      </c>
      <c r="I980" s="99" t="s">
        <v>4869</v>
      </c>
      <c r="J980" s="100"/>
    </row>
    <row r="981" spans="1:10" s="35" customFormat="1" ht="24.75" customHeight="1">
      <c r="A981" s="90">
        <v>31370356</v>
      </c>
      <c r="B981" s="96" t="s">
        <v>3944</v>
      </c>
      <c r="C981" s="97" t="s">
        <v>3942</v>
      </c>
      <c r="D981" s="89" t="s">
        <v>5146</v>
      </c>
      <c r="E981" s="97" t="s">
        <v>3943</v>
      </c>
      <c r="F981" s="98" t="s">
        <v>19</v>
      </c>
      <c r="G981" s="98" t="s">
        <v>19</v>
      </c>
      <c r="H981" s="98" t="s">
        <v>19</v>
      </c>
      <c r="I981" s="99" t="s">
        <v>4869</v>
      </c>
      <c r="J981" s="100"/>
    </row>
    <row r="982" spans="1:10" s="35" customFormat="1" ht="24.75" customHeight="1">
      <c r="A982" s="90">
        <v>31400500</v>
      </c>
      <c r="B982" s="96" t="s">
        <v>3945</v>
      </c>
      <c r="C982" s="97" t="s">
        <v>3946</v>
      </c>
      <c r="D982" s="89" t="s">
        <v>3947</v>
      </c>
      <c r="E982" s="97" t="s">
        <v>3948</v>
      </c>
      <c r="F982" s="98" t="s">
        <v>19</v>
      </c>
      <c r="G982" s="98" t="s">
        <v>19</v>
      </c>
      <c r="H982" s="98" t="s">
        <v>19</v>
      </c>
      <c r="I982" s="99" t="s">
        <v>4869</v>
      </c>
      <c r="J982" s="100"/>
    </row>
    <row r="983" spans="1:10" s="35" customFormat="1" ht="24.75" customHeight="1">
      <c r="A983" s="90">
        <v>31400518</v>
      </c>
      <c r="B983" s="96" t="s">
        <v>3949</v>
      </c>
      <c r="C983" s="97" t="s">
        <v>3796</v>
      </c>
      <c r="D983" s="89" t="s">
        <v>3950</v>
      </c>
      <c r="E983" s="97" t="s">
        <v>3951</v>
      </c>
      <c r="F983" s="98" t="s">
        <v>19</v>
      </c>
      <c r="G983" s="98" t="s">
        <v>19</v>
      </c>
      <c r="H983" s="98" t="s">
        <v>19</v>
      </c>
      <c r="I983" s="99" t="s">
        <v>4869</v>
      </c>
      <c r="J983" s="100"/>
    </row>
    <row r="984" spans="1:10" s="35" customFormat="1" ht="24.75" customHeight="1">
      <c r="A984" s="90">
        <v>31400559</v>
      </c>
      <c r="B984" s="96" t="s">
        <v>3952</v>
      </c>
      <c r="C984" s="97" t="s">
        <v>3796</v>
      </c>
      <c r="D984" s="89" t="s">
        <v>3953</v>
      </c>
      <c r="E984" s="97" t="s">
        <v>5147</v>
      </c>
      <c r="F984" s="98" t="s">
        <v>19</v>
      </c>
      <c r="G984" s="98" t="s">
        <v>19</v>
      </c>
      <c r="H984" s="98" t="s">
        <v>19</v>
      </c>
      <c r="I984" s="99" t="s">
        <v>4869</v>
      </c>
      <c r="J984" s="100"/>
    </row>
    <row r="985" spans="1:10" s="35" customFormat="1" ht="24.75" customHeight="1">
      <c r="A985" s="90">
        <v>31400682</v>
      </c>
      <c r="B985" s="96" t="s">
        <v>3954</v>
      </c>
      <c r="C985" s="97" t="s">
        <v>3796</v>
      </c>
      <c r="D985" s="89" t="s">
        <v>3953</v>
      </c>
      <c r="E985" s="97" t="s">
        <v>3955</v>
      </c>
      <c r="F985" s="98" t="s">
        <v>19</v>
      </c>
      <c r="G985" s="98" t="s">
        <v>19</v>
      </c>
      <c r="H985" s="98" t="s">
        <v>19</v>
      </c>
      <c r="I985" s="99" t="s">
        <v>4869</v>
      </c>
      <c r="J985" s="100"/>
    </row>
    <row r="986" spans="1:10" s="35" customFormat="1" ht="24.75" customHeight="1">
      <c r="A986" s="90">
        <v>31450182</v>
      </c>
      <c r="B986" s="96" t="s">
        <v>3956</v>
      </c>
      <c r="C986" s="97" t="s">
        <v>3957</v>
      </c>
      <c r="D986" s="89" t="s">
        <v>5561</v>
      </c>
      <c r="E986" s="97" t="s">
        <v>3958</v>
      </c>
      <c r="F986" s="98" t="s">
        <v>19</v>
      </c>
      <c r="G986" s="98" t="s">
        <v>19</v>
      </c>
      <c r="H986" s="98" t="s">
        <v>19</v>
      </c>
      <c r="I986" s="99" t="s">
        <v>4869</v>
      </c>
      <c r="J986" s="100"/>
    </row>
    <row r="987" spans="1:10" s="35" customFormat="1" ht="24.75" customHeight="1">
      <c r="A987" s="90">
        <v>31460199</v>
      </c>
      <c r="B987" s="96" t="s">
        <v>3959</v>
      </c>
      <c r="C987" s="97" t="s">
        <v>3960</v>
      </c>
      <c r="D987" s="89" t="s">
        <v>3961</v>
      </c>
      <c r="E987" s="97" t="s">
        <v>3962</v>
      </c>
      <c r="F987" s="98" t="s">
        <v>19</v>
      </c>
      <c r="G987" s="98" t="s">
        <v>19</v>
      </c>
      <c r="H987" s="98" t="s">
        <v>19</v>
      </c>
      <c r="I987" s="99" t="s">
        <v>4869</v>
      </c>
      <c r="J987" s="100"/>
    </row>
    <row r="988" spans="1:10" s="35" customFormat="1" ht="24.75" customHeight="1">
      <c r="A988" s="90">
        <v>31470172</v>
      </c>
      <c r="B988" s="96" t="s">
        <v>3963</v>
      </c>
      <c r="C988" s="97" t="s">
        <v>3964</v>
      </c>
      <c r="D988" s="89" t="s">
        <v>3965</v>
      </c>
      <c r="E988" s="97" t="s">
        <v>3966</v>
      </c>
      <c r="F988" s="98" t="s">
        <v>19</v>
      </c>
      <c r="G988" s="98" t="s">
        <v>19</v>
      </c>
      <c r="H988" s="98" t="s">
        <v>19</v>
      </c>
      <c r="I988" s="99" t="s">
        <v>4869</v>
      </c>
      <c r="J988" s="100"/>
    </row>
    <row r="989" spans="1:10" s="35" customFormat="1" ht="24.75" customHeight="1">
      <c r="A989" s="101"/>
      <c r="B989" s="102" t="s">
        <v>3967</v>
      </c>
      <c r="C989" s="101" t="s">
        <v>3968</v>
      </c>
      <c r="D989" s="103" t="s">
        <v>3969</v>
      </c>
      <c r="E989" s="101" t="s">
        <v>5299</v>
      </c>
      <c r="F989" s="104"/>
      <c r="G989" s="104"/>
      <c r="H989" s="104"/>
      <c r="I989" s="104"/>
      <c r="J989" s="105">
        <v>22109</v>
      </c>
    </row>
    <row r="990" spans="1:10" s="35" customFormat="1" ht="24.75" customHeight="1">
      <c r="A990" s="101">
        <v>31131865</v>
      </c>
      <c r="B990" s="96" t="s">
        <v>5562</v>
      </c>
      <c r="C990" s="97" t="s">
        <v>3968</v>
      </c>
      <c r="D990" s="89" t="s">
        <v>3969</v>
      </c>
      <c r="E990" s="97" t="s">
        <v>5299</v>
      </c>
      <c r="F990" s="106" t="s">
        <v>5148</v>
      </c>
      <c r="G990" s="106" t="s">
        <v>5148</v>
      </c>
      <c r="H990" s="106" t="s">
        <v>5148</v>
      </c>
      <c r="I990" s="106" t="s">
        <v>5148</v>
      </c>
      <c r="J990" s="88"/>
    </row>
    <row r="991" spans="1:10" s="35" customFormat="1" ht="24.75" customHeight="1">
      <c r="A991" s="101">
        <v>31250152</v>
      </c>
      <c r="B991" s="96" t="s">
        <v>3971</v>
      </c>
      <c r="C991" s="97" t="s">
        <v>3972</v>
      </c>
      <c r="D991" s="89" t="s">
        <v>3973</v>
      </c>
      <c r="E991" s="97" t="s">
        <v>3974</v>
      </c>
      <c r="F991" s="106" t="s">
        <v>19</v>
      </c>
      <c r="G991" s="106" t="s">
        <v>19</v>
      </c>
      <c r="H991" s="106" t="s">
        <v>19</v>
      </c>
      <c r="I991" s="106" t="s">
        <v>5148</v>
      </c>
      <c r="J991" s="88"/>
    </row>
    <row r="992" spans="1:10" s="35" customFormat="1" ht="24.75" customHeight="1">
      <c r="A992" s="101">
        <v>31260276</v>
      </c>
      <c r="B992" s="96" t="s">
        <v>3975</v>
      </c>
      <c r="C992" s="97" t="s">
        <v>3976</v>
      </c>
      <c r="D992" s="89" t="s">
        <v>3977</v>
      </c>
      <c r="E992" s="97" t="s">
        <v>3978</v>
      </c>
      <c r="F992" s="106" t="s">
        <v>19</v>
      </c>
      <c r="G992" s="106" t="s">
        <v>19</v>
      </c>
      <c r="H992" s="106" t="s">
        <v>19</v>
      </c>
      <c r="I992" s="106" t="s">
        <v>5148</v>
      </c>
      <c r="J992" s="88"/>
    </row>
    <row r="993" spans="1:10" s="35" customFormat="1" ht="24.75" customHeight="1">
      <c r="A993" s="101">
        <v>31270390</v>
      </c>
      <c r="B993" s="96" t="s">
        <v>3979</v>
      </c>
      <c r="C993" s="97" t="s">
        <v>3980</v>
      </c>
      <c r="D993" s="89" t="s">
        <v>3981</v>
      </c>
      <c r="E993" s="97" t="s">
        <v>3982</v>
      </c>
      <c r="F993" s="106" t="s">
        <v>19</v>
      </c>
      <c r="G993" s="106" t="s">
        <v>19</v>
      </c>
      <c r="H993" s="106" t="s">
        <v>19</v>
      </c>
      <c r="I993" s="106" t="s">
        <v>5148</v>
      </c>
      <c r="J993" s="88"/>
    </row>
    <row r="994" spans="1:10" s="35" customFormat="1" ht="24.75" customHeight="1">
      <c r="A994" s="101">
        <v>31280324</v>
      </c>
      <c r="B994" s="96" t="s">
        <v>3983</v>
      </c>
      <c r="C994" s="97" t="s">
        <v>3984</v>
      </c>
      <c r="D994" s="89" t="s">
        <v>3985</v>
      </c>
      <c r="E994" s="97" t="s">
        <v>3986</v>
      </c>
      <c r="F994" s="106" t="s">
        <v>19</v>
      </c>
      <c r="G994" s="106" t="s">
        <v>19</v>
      </c>
      <c r="H994" s="106" t="s">
        <v>19</v>
      </c>
      <c r="I994" s="106" t="s">
        <v>5148</v>
      </c>
      <c r="J994" s="88"/>
    </row>
    <row r="995" spans="1:10" s="35" customFormat="1" ht="24.75" customHeight="1">
      <c r="A995" s="101">
        <v>31290174</v>
      </c>
      <c r="B995" s="96" t="s">
        <v>3987</v>
      </c>
      <c r="C995" s="97" t="s">
        <v>3988</v>
      </c>
      <c r="D995" s="89" t="s">
        <v>3989</v>
      </c>
      <c r="E995" s="97" t="s">
        <v>3990</v>
      </c>
      <c r="F995" s="106" t="s">
        <v>19</v>
      </c>
      <c r="G995" s="106" t="s">
        <v>19</v>
      </c>
      <c r="H995" s="106" t="s">
        <v>19</v>
      </c>
      <c r="I995" s="106" t="s">
        <v>5148</v>
      </c>
      <c r="J995" s="88"/>
    </row>
    <row r="996" spans="1:10" s="35" customFormat="1" ht="24.75" customHeight="1">
      <c r="A996" s="101">
        <v>31300122</v>
      </c>
      <c r="B996" s="96" t="s">
        <v>3991</v>
      </c>
      <c r="C996" s="97" t="s">
        <v>3992</v>
      </c>
      <c r="D996" s="89" t="s">
        <v>3993</v>
      </c>
      <c r="E996" s="97" t="s">
        <v>3994</v>
      </c>
      <c r="F996" s="106" t="s">
        <v>19</v>
      </c>
      <c r="G996" s="106" t="s">
        <v>19</v>
      </c>
      <c r="H996" s="106" t="s">
        <v>19</v>
      </c>
      <c r="I996" s="106" t="s">
        <v>5148</v>
      </c>
      <c r="J996" s="88"/>
    </row>
    <row r="997" spans="1:10" s="35" customFormat="1" ht="24.75" customHeight="1">
      <c r="A997" s="101">
        <v>31400567</v>
      </c>
      <c r="B997" s="96" t="s">
        <v>3995</v>
      </c>
      <c r="C997" s="97" t="s">
        <v>3996</v>
      </c>
      <c r="D997" s="89" t="s">
        <v>5563</v>
      </c>
      <c r="E997" s="97" t="s">
        <v>3997</v>
      </c>
      <c r="F997" s="106" t="s">
        <v>19</v>
      </c>
      <c r="G997" s="106" t="s">
        <v>19</v>
      </c>
      <c r="H997" s="106" t="s">
        <v>19</v>
      </c>
      <c r="I997" s="106" t="s">
        <v>5148</v>
      </c>
      <c r="J997" s="88"/>
    </row>
    <row r="998" spans="1:10" s="35" customFormat="1" ht="24.75" customHeight="1">
      <c r="A998" s="101">
        <v>31410178</v>
      </c>
      <c r="B998" s="96" t="s">
        <v>3998</v>
      </c>
      <c r="C998" s="97" t="s">
        <v>3999</v>
      </c>
      <c r="D998" s="89" t="s">
        <v>4000</v>
      </c>
      <c r="E998" s="97" t="s">
        <v>4001</v>
      </c>
      <c r="F998" s="106" t="s">
        <v>19</v>
      </c>
      <c r="G998" s="106" t="s">
        <v>19</v>
      </c>
      <c r="H998" s="106" t="s">
        <v>19</v>
      </c>
      <c r="I998" s="106" t="s">
        <v>5148</v>
      </c>
      <c r="J998" s="88"/>
    </row>
    <row r="999" spans="1:10" s="35" customFormat="1" ht="24.75" customHeight="1">
      <c r="A999" s="101">
        <v>31420268</v>
      </c>
      <c r="B999" s="96" t="s">
        <v>4002</v>
      </c>
      <c r="C999" s="97" t="s">
        <v>3801</v>
      </c>
      <c r="D999" s="89" t="s">
        <v>4788</v>
      </c>
      <c r="E999" s="97" t="s">
        <v>4003</v>
      </c>
      <c r="F999" s="106" t="s">
        <v>19</v>
      </c>
      <c r="G999" s="106" t="s">
        <v>19</v>
      </c>
      <c r="H999" s="106" t="s">
        <v>19</v>
      </c>
      <c r="I999" s="106" t="s">
        <v>5148</v>
      </c>
      <c r="J999" s="88"/>
    </row>
    <row r="1000" spans="1:10" s="35" customFormat="1" ht="24.75" customHeight="1">
      <c r="A1000" s="101">
        <v>31430242</v>
      </c>
      <c r="B1000" s="96" t="s">
        <v>4004</v>
      </c>
      <c r="C1000" s="97" t="s">
        <v>4005</v>
      </c>
      <c r="D1000" s="89" t="s">
        <v>5564</v>
      </c>
      <c r="E1000" s="97" t="s">
        <v>4006</v>
      </c>
      <c r="F1000" s="106" t="s">
        <v>19</v>
      </c>
      <c r="G1000" s="106" t="s">
        <v>19</v>
      </c>
      <c r="H1000" s="106" t="s">
        <v>19</v>
      </c>
      <c r="I1000" s="106" t="s">
        <v>5148</v>
      </c>
      <c r="J1000" s="88"/>
    </row>
    <row r="1001" spans="1:10" s="35" customFormat="1" ht="24.75" customHeight="1">
      <c r="A1001" s="101">
        <v>31440225</v>
      </c>
      <c r="B1001" s="96" t="s">
        <v>4007</v>
      </c>
      <c r="C1001" s="97" t="s">
        <v>4008</v>
      </c>
      <c r="D1001" s="89" t="s">
        <v>4009</v>
      </c>
      <c r="E1001" s="97" t="s">
        <v>4010</v>
      </c>
      <c r="F1001" s="106" t="s">
        <v>19</v>
      </c>
      <c r="G1001" s="106" t="s">
        <v>19</v>
      </c>
      <c r="H1001" s="106" t="s">
        <v>19</v>
      </c>
      <c r="I1001" s="106" t="s">
        <v>5148</v>
      </c>
      <c r="J1001" s="88"/>
    </row>
    <row r="1002" spans="1:10" s="35" customFormat="1" ht="24.75" customHeight="1">
      <c r="A1002" s="101">
        <v>31450158</v>
      </c>
      <c r="B1002" s="96" t="s">
        <v>4011</v>
      </c>
      <c r="C1002" s="97" t="s">
        <v>4012</v>
      </c>
      <c r="D1002" s="89" t="s">
        <v>4013</v>
      </c>
      <c r="E1002" s="97" t="s">
        <v>4014</v>
      </c>
      <c r="F1002" s="106" t="s">
        <v>19</v>
      </c>
      <c r="G1002" s="106" t="s">
        <v>19</v>
      </c>
      <c r="H1002" s="106" t="s">
        <v>19</v>
      </c>
      <c r="I1002" s="106" t="s">
        <v>5148</v>
      </c>
      <c r="J1002" s="88"/>
    </row>
    <row r="1003" spans="1:10" s="35" customFormat="1" ht="24.75" customHeight="1">
      <c r="A1003" s="101">
        <v>31460223</v>
      </c>
      <c r="B1003" s="96" t="s">
        <v>4015</v>
      </c>
      <c r="C1003" s="97" t="s">
        <v>4016</v>
      </c>
      <c r="D1003" s="89" t="s">
        <v>4017</v>
      </c>
      <c r="E1003" s="97" t="s">
        <v>4018</v>
      </c>
      <c r="F1003" s="106" t="s">
        <v>19</v>
      </c>
      <c r="G1003" s="106" t="s">
        <v>19</v>
      </c>
      <c r="H1003" s="106" t="s">
        <v>19</v>
      </c>
      <c r="I1003" s="106" t="s">
        <v>5148</v>
      </c>
      <c r="J1003" s="88"/>
    </row>
    <row r="1004" spans="1:10" s="35" customFormat="1" ht="24.75" customHeight="1">
      <c r="A1004" s="101">
        <v>31470222</v>
      </c>
      <c r="B1004" s="96" t="s">
        <v>4019</v>
      </c>
      <c r="C1004" s="97" t="s">
        <v>4020</v>
      </c>
      <c r="D1004" s="89" t="s">
        <v>4021</v>
      </c>
      <c r="E1004" s="97" t="s">
        <v>4022</v>
      </c>
      <c r="F1004" s="106" t="s">
        <v>19</v>
      </c>
      <c r="G1004" s="106" t="s">
        <v>19</v>
      </c>
      <c r="H1004" s="106" t="s">
        <v>19</v>
      </c>
      <c r="I1004" s="106" t="s">
        <v>5148</v>
      </c>
      <c r="J1004" s="88"/>
    </row>
    <row r="1005" spans="1:10" s="35" customFormat="1" ht="24.75" customHeight="1">
      <c r="A1005" s="107">
        <v>31130057</v>
      </c>
      <c r="B1005" s="108" t="s">
        <v>5565</v>
      </c>
      <c r="C1005" s="107" t="s">
        <v>4023</v>
      </c>
      <c r="D1005" s="109" t="s">
        <v>5623</v>
      </c>
      <c r="E1005" s="107" t="s">
        <v>4024</v>
      </c>
      <c r="F1005" s="110" t="s">
        <v>5148</v>
      </c>
      <c r="G1005" s="110" t="s">
        <v>5148</v>
      </c>
      <c r="H1005" s="110" t="s">
        <v>5148</v>
      </c>
      <c r="I1005" s="110" t="s">
        <v>5148</v>
      </c>
      <c r="J1005" s="111">
        <v>1015</v>
      </c>
    </row>
    <row r="1006" spans="1:10" s="35" customFormat="1" ht="24.75" customHeight="1">
      <c r="A1006" s="112"/>
      <c r="B1006" s="113" t="s">
        <v>5572</v>
      </c>
      <c r="C1006" s="114" t="s">
        <v>4042</v>
      </c>
      <c r="D1006" s="113" t="s">
        <v>4043</v>
      </c>
      <c r="E1006" s="112" t="s">
        <v>5300</v>
      </c>
      <c r="F1006" s="115"/>
      <c r="G1006" s="115"/>
      <c r="H1006" s="115"/>
      <c r="I1006" s="115"/>
      <c r="J1006" s="116">
        <v>6283</v>
      </c>
    </row>
    <row r="1007" spans="1:10" s="35" customFormat="1" ht="24.75" customHeight="1">
      <c r="A1007" s="112">
        <v>31011000</v>
      </c>
      <c r="B1007" s="96" t="s">
        <v>4025</v>
      </c>
      <c r="C1007" s="97" t="s">
        <v>4026</v>
      </c>
      <c r="D1007" s="89" t="s">
        <v>4027</v>
      </c>
      <c r="E1007" s="97" t="s">
        <v>4028</v>
      </c>
      <c r="F1007" s="106" t="s">
        <v>19</v>
      </c>
      <c r="G1007" s="106" t="s">
        <v>19</v>
      </c>
      <c r="H1007" s="106" t="s">
        <v>19</v>
      </c>
      <c r="I1007" s="106" t="s">
        <v>19</v>
      </c>
      <c r="J1007" s="88"/>
    </row>
    <row r="1008" spans="1:10" s="35" customFormat="1" ht="24.75" customHeight="1">
      <c r="A1008" s="112">
        <v>31050107</v>
      </c>
      <c r="B1008" s="96" t="s">
        <v>4029</v>
      </c>
      <c r="C1008" s="97" t="s">
        <v>4030</v>
      </c>
      <c r="D1008" s="89" t="s">
        <v>4031</v>
      </c>
      <c r="E1008" s="97" t="s">
        <v>4032</v>
      </c>
      <c r="F1008" s="106" t="s">
        <v>19</v>
      </c>
      <c r="G1008" s="106" t="s">
        <v>19</v>
      </c>
      <c r="H1008" s="106" t="s">
        <v>19</v>
      </c>
      <c r="I1008" s="106" t="s">
        <v>19</v>
      </c>
      <c r="J1008" s="88"/>
    </row>
    <row r="1009" spans="1:10" s="35" customFormat="1" ht="24.75" customHeight="1">
      <c r="A1009" s="112">
        <v>31080237</v>
      </c>
      <c r="B1009" s="96" t="s">
        <v>4033</v>
      </c>
      <c r="C1009" s="97" t="s">
        <v>4034</v>
      </c>
      <c r="D1009" s="89" t="s">
        <v>4035</v>
      </c>
      <c r="E1009" s="97" t="s">
        <v>4036</v>
      </c>
      <c r="F1009" s="106" t="s">
        <v>19</v>
      </c>
      <c r="G1009" s="106" t="s">
        <v>19</v>
      </c>
      <c r="H1009" s="106" t="s">
        <v>19</v>
      </c>
      <c r="I1009" s="106" t="s">
        <v>19</v>
      </c>
      <c r="J1009" s="88"/>
    </row>
    <row r="1010" spans="1:10" s="35" customFormat="1" ht="24.75" customHeight="1">
      <c r="A1010" s="112">
        <v>31100175</v>
      </c>
      <c r="B1010" s="96" t="s">
        <v>4037</v>
      </c>
      <c r="C1010" s="97" t="s">
        <v>4038</v>
      </c>
      <c r="D1010" s="89" t="s">
        <v>4039</v>
      </c>
      <c r="E1010" s="97" t="s">
        <v>4040</v>
      </c>
      <c r="F1010" s="106" t="s">
        <v>19</v>
      </c>
      <c r="G1010" s="106" t="s">
        <v>19</v>
      </c>
      <c r="H1010" s="106" t="s">
        <v>19</v>
      </c>
      <c r="I1010" s="106" t="s">
        <v>19</v>
      </c>
      <c r="J1010" s="88"/>
    </row>
    <row r="1011" spans="1:10" s="35" customFormat="1" ht="24.75" customHeight="1">
      <c r="A1011" s="112">
        <v>31131113</v>
      </c>
      <c r="B1011" s="96" t="s">
        <v>4041</v>
      </c>
      <c r="C1011" s="97" t="s">
        <v>4042</v>
      </c>
      <c r="D1011" s="89" t="s">
        <v>4043</v>
      </c>
      <c r="E1011" s="97" t="s">
        <v>4044</v>
      </c>
      <c r="F1011" s="106" t="s">
        <v>19</v>
      </c>
      <c r="G1011" s="106" t="s">
        <v>19</v>
      </c>
      <c r="H1011" s="106" t="s">
        <v>19</v>
      </c>
      <c r="I1011" s="106" t="s">
        <v>19</v>
      </c>
      <c r="J1011" s="88"/>
    </row>
    <row r="1012" spans="1:10" s="35" customFormat="1" ht="24.75" customHeight="1">
      <c r="A1012" s="112">
        <v>31200165</v>
      </c>
      <c r="B1012" s="96" t="s">
        <v>4045</v>
      </c>
      <c r="C1012" s="97" t="s">
        <v>4046</v>
      </c>
      <c r="D1012" s="89" t="s">
        <v>4047</v>
      </c>
      <c r="E1012" s="97" t="s">
        <v>4048</v>
      </c>
      <c r="F1012" s="106" t="s">
        <v>19</v>
      </c>
      <c r="G1012" s="106" t="s">
        <v>19</v>
      </c>
      <c r="H1012" s="106" t="s">
        <v>19</v>
      </c>
      <c r="I1012" s="106" t="s">
        <v>19</v>
      </c>
      <c r="J1012" s="88"/>
    </row>
    <row r="1013" spans="1:10" s="35" customFormat="1" ht="24.75" customHeight="1">
      <c r="A1013" s="112">
        <v>31270309</v>
      </c>
      <c r="B1013" s="96" t="s">
        <v>4049</v>
      </c>
      <c r="C1013" s="97" t="s">
        <v>4050</v>
      </c>
      <c r="D1013" s="89" t="s">
        <v>4051</v>
      </c>
      <c r="E1013" s="97" t="s">
        <v>4052</v>
      </c>
      <c r="F1013" s="106" t="s">
        <v>19</v>
      </c>
      <c r="G1013" s="106" t="s">
        <v>19</v>
      </c>
      <c r="H1013" s="106" t="s">
        <v>19</v>
      </c>
      <c r="I1013" s="106" t="s">
        <v>19</v>
      </c>
      <c r="J1013" s="88"/>
    </row>
    <row r="1014" spans="1:10" s="35" customFormat="1" ht="24.75" customHeight="1">
      <c r="A1014" s="112">
        <v>31390115</v>
      </c>
      <c r="B1014" s="96" t="s">
        <v>4053</v>
      </c>
      <c r="C1014" s="97" t="s">
        <v>4054</v>
      </c>
      <c r="D1014" s="89" t="s">
        <v>4055</v>
      </c>
      <c r="E1014" s="97" t="s">
        <v>4056</v>
      </c>
      <c r="F1014" s="106" t="s">
        <v>19</v>
      </c>
      <c r="G1014" s="106" t="s">
        <v>19</v>
      </c>
      <c r="H1014" s="106" t="s">
        <v>19</v>
      </c>
      <c r="I1014" s="106" t="s">
        <v>19</v>
      </c>
      <c r="J1014" s="88"/>
    </row>
    <row r="1015" spans="1:10" s="35" customFormat="1" ht="24.75" customHeight="1">
      <c r="A1015" s="112">
        <v>31430200</v>
      </c>
      <c r="B1015" s="96" t="s">
        <v>4057</v>
      </c>
      <c r="C1015" s="97" t="s">
        <v>4058</v>
      </c>
      <c r="D1015" s="89" t="s">
        <v>4059</v>
      </c>
      <c r="E1015" s="97" t="s">
        <v>4060</v>
      </c>
      <c r="F1015" s="106" t="s">
        <v>19</v>
      </c>
      <c r="G1015" s="106" t="s">
        <v>19</v>
      </c>
      <c r="H1015" s="106" t="s">
        <v>19</v>
      </c>
      <c r="I1015" s="106" t="s">
        <v>19</v>
      </c>
      <c r="J1015" s="88"/>
    </row>
    <row r="1016" spans="1:10" s="35" customFormat="1" ht="24.75" customHeight="1">
      <c r="A1016" s="117">
        <v>31110281</v>
      </c>
      <c r="B1016" s="118" t="s">
        <v>5575</v>
      </c>
      <c r="C1016" s="117" t="s">
        <v>4061</v>
      </c>
      <c r="D1016" s="119" t="s">
        <v>5577</v>
      </c>
      <c r="E1016" s="117" t="s">
        <v>5624</v>
      </c>
      <c r="F1016" s="120" t="s">
        <v>19</v>
      </c>
      <c r="G1016" s="120" t="s">
        <v>19</v>
      </c>
      <c r="H1016" s="121" t="s">
        <v>19</v>
      </c>
      <c r="I1016" s="121" t="s">
        <v>5148</v>
      </c>
      <c r="J1016" s="122">
        <v>322888</v>
      </c>
    </row>
    <row r="1017" spans="1:10" s="37" customFormat="1" ht="24.75" customHeight="1">
      <c r="A1017" s="123" t="s">
        <v>23</v>
      </c>
      <c r="B1017" s="124" t="s">
        <v>4687</v>
      </c>
      <c r="C1017" s="125" t="s">
        <v>4688</v>
      </c>
      <c r="D1017" s="126" t="s">
        <v>5581</v>
      </c>
      <c r="E1017" s="123" t="s">
        <v>4789</v>
      </c>
      <c r="F1017" s="127" t="s">
        <v>23</v>
      </c>
      <c r="G1017" s="127" t="s">
        <v>23</v>
      </c>
      <c r="H1017" s="127" t="s">
        <v>23</v>
      </c>
      <c r="I1017" s="127" t="s">
        <v>23</v>
      </c>
      <c r="J1017" s="128">
        <v>307333</v>
      </c>
    </row>
    <row r="1018" spans="1:10" s="37" customFormat="1" ht="24.75" customHeight="1">
      <c r="A1018" s="123">
        <v>32010118</v>
      </c>
      <c r="B1018" s="124" t="s">
        <v>4078</v>
      </c>
      <c r="C1018" s="125" t="s">
        <v>4689</v>
      </c>
      <c r="D1018" s="126" t="s">
        <v>4080</v>
      </c>
      <c r="E1018" s="123" t="s">
        <v>4690</v>
      </c>
      <c r="F1018" s="127" t="s">
        <v>19</v>
      </c>
      <c r="G1018" s="127" t="s">
        <v>19</v>
      </c>
      <c r="H1018" s="127" t="s">
        <v>19</v>
      </c>
      <c r="I1018" s="127" t="s">
        <v>23</v>
      </c>
      <c r="J1018" s="128" t="s">
        <v>23</v>
      </c>
    </row>
    <row r="1019" spans="1:10" s="37" customFormat="1" ht="24.75" customHeight="1">
      <c r="A1019" s="123">
        <v>32020117</v>
      </c>
      <c r="B1019" s="124" t="s">
        <v>4264</v>
      </c>
      <c r="C1019" s="125" t="s">
        <v>4691</v>
      </c>
      <c r="D1019" s="126" t="s">
        <v>4084</v>
      </c>
      <c r="E1019" s="123" t="s">
        <v>4692</v>
      </c>
      <c r="F1019" s="127" t="s">
        <v>19</v>
      </c>
      <c r="G1019" s="127" t="s">
        <v>19</v>
      </c>
      <c r="H1019" s="127" t="s">
        <v>19</v>
      </c>
      <c r="I1019" s="127" t="s">
        <v>23</v>
      </c>
      <c r="J1019" s="128" t="s">
        <v>23</v>
      </c>
    </row>
    <row r="1020" spans="1:10" s="37" customFormat="1" ht="24.75" customHeight="1">
      <c r="A1020" s="123">
        <v>32030116</v>
      </c>
      <c r="B1020" s="124" t="s">
        <v>4268</v>
      </c>
      <c r="C1020" s="125" t="s">
        <v>127</v>
      </c>
      <c r="D1020" s="126" t="s">
        <v>4693</v>
      </c>
      <c r="E1020" s="123" t="s">
        <v>4694</v>
      </c>
      <c r="F1020" s="127" t="s">
        <v>19</v>
      </c>
      <c r="G1020" s="127" t="s">
        <v>19</v>
      </c>
      <c r="H1020" s="127" t="s">
        <v>19</v>
      </c>
      <c r="I1020" s="127" t="s">
        <v>23</v>
      </c>
      <c r="J1020" s="128" t="s">
        <v>23</v>
      </c>
    </row>
    <row r="1021" spans="1:10" s="37" customFormat="1" ht="24.75" customHeight="1">
      <c r="A1021" s="123">
        <v>32040115</v>
      </c>
      <c r="B1021" s="124" t="s">
        <v>4272</v>
      </c>
      <c r="C1021" s="125" t="s">
        <v>4695</v>
      </c>
      <c r="D1021" s="126" t="s">
        <v>4092</v>
      </c>
      <c r="E1021" s="123" t="s">
        <v>4696</v>
      </c>
      <c r="F1021" s="127" t="s">
        <v>19</v>
      </c>
      <c r="G1021" s="127" t="s">
        <v>19</v>
      </c>
      <c r="H1021" s="127" t="s">
        <v>19</v>
      </c>
      <c r="I1021" s="127" t="s">
        <v>23</v>
      </c>
      <c r="J1021" s="128" t="s">
        <v>23</v>
      </c>
    </row>
    <row r="1022" spans="1:10" s="37" customFormat="1" ht="24.75" customHeight="1">
      <c r="A1022" s="123">
        <v>32050114</v>
      </c>
      <c r="B1022" s="124" t="s">
        <v>4275</v>
      </c>
      <c r="C1022" s="125" t="s">
        <v>4697</v>
      </c>
      <c r="D1022" s="126" t="s">
        <v>4698</v>
      </c>
      <c r="E1022" s="123" t="s">
        <v>4699</v>
      </c>
      <c r="F1022" s="127" t="s">
        <v>19</v>
      </c>
      <c r="G1022" s="127" t="s">
        <v>19</v>
      </c>
      <c r="H1022" s="127" t="s">
        <v>19</v>
      </c>
      <c r="I1022" s="127" t="s">
        <v>23</v>
      </c>
      <c r="J1022" s="128" t="s">
        <v>23</v>
      </c>
    </row>
    <row r="1023" spans="1:10" s="37" customFormat="1" ht="24.75" customHeight="1">
      <c r="A1023" s="123">
        <v>32060113</v>
      </c>
      <c r="B1023" s="124" t="s">
        <v>4278</v>
      </c>
      <c r="C1023" s="125" t="s">
        <v>4099</v>
      </c>
      <c r="D1023" s="126" t="s">
        <v>4100</v>
      </c>
      <c r="E1023" s="123" t="s">
        <v>4700</v>
      </c>
      <c r="F1023" s="127" t="s">
        <v>19</v>
      </c>
      <c r="G1023" s="127" t="s">
        <v>19</v>
      </c>
      <c r="H1023" s="127" t="s">
        <v>19</v>
      </c>
      <c r="I1023" s="127" t="s">
        <v>23</v>
      </c>
      <c r="J1023" s="128" t="s">
        <v>23</v>
      </c>
    </row>
    <row r="1024" spans="1:10" s="37" customFormat="1" ht="24.75" customHeight="1">
      <c r="A1024" s="123">
        <v>32070112</v>
      </c>
      <c r="B1024" s="124" t="s">
        <v>4281</v>
      </c>
      <c r="C1024" s="125" t="s">
        <v>4701</v>
      </c>
      <c r="D1024" s="126" t="s">
        <v>4104</v>
      </c>
      <c r="E1024" s="123" t="s">
        <v>4702</v>
      </c>
      <c r="F1024" s="127" t="s">
        <v>19</v>
      </c>
      <c r="G1024" s="127" t="s">
        <v>19</v>
      </c>
      <c r="H1024" s="127" t="s">
        <v>19</v>
      </c>
      <c r="I1024" s="127" t="s">
        <v>23</v>
      </c>
      <c r="J1024" s="128" t="s">
        <v>23</v>
      </c>
    </row>
    <row r="1025" spans="1:10" s="37" customFormat="1" ht="24.75" customHeight="1">
      <c r="A1025" s="123">
        <v>32080111</v>
      </c>
      <c r="B1025" s="124" t="s">
        <v>4285</v>
      </c>
      <c r="C1025" s="125" t="s">
        <v>4461</v>
      </c>
      <c r="D1025" s="126" t="s">
        <v>4703</v>
      </c>
      <c r="E1025" s="123" t="s">
        <v>4704</v>
      </c>
      <c r="F1025" s="127" t="s">
        <v>19</v>
      </c>
      <c r="G1025" s="127" t="s">
        <v>19</v>
      </c>
      <c r="H1025" s="127" t="s">
        <v>19</v>
      </c>
      <c r="I1025" s="127" t="s">
        <v>23</v>
      </c>
      <c r="J1025" s="128" t="s">
        <v>23</v>
      </c>
    </row>
    <row r="1026" spans="1:10" s="37" customFormat="1" ht="24.75" customHeight="1">
      <c r="A1026" s="123">
        <v>32090110</v>
      </c>
      <c r="B1026" s="124" t="s">
        <v>4288</v>
      </c>
      <c r="C1026" s="125" t="s">
        <v>4111</v>
      </c>
      <c r="D1026" s="126" t="s">
        <v>4112</v>
      </c>
      <c r="E1026" s="123" t="s">
        <v>4705</v>
      </c>
      <c r="F1026" s="127" t="s">
        <v>19</v>
      </c>
      <c r="G1026" s="127" t="s">
        <v>19</v>
      </c>
      <c r="H1026" s="127" t="s">
        <v>19</v>
      </c>
      <c r="I1026" s="127" t="s">
        <v>23</v>
      </c>
      <c r="J1026" s="128" t="s">
        <v>23</v>
      </c>
    </row>
    <row r="1027" spans="1:10" s="37" customFormat="1" ht="24.75" customHeight="1">
      <c r="A1027" s="123">
        <v>32100117</v>
      </c>
      <c r="B1027" s="124" t="s">
        <v>4291</v>
      </c>
      <c r="C1027" s="125" t="s">
        <v>4114</v>
      </c>
      <c r="D1027" s="126" t="s">
        <v>4115</v>
      </c>
      <c r="E1027" s="123" t="s">
        <v>4790</v>
      </c>
      <c r="F1027" s="127" t="s">
        <v>19</v>
      </c>
      <c r="G1027" s="127" t="s">
        <v>19</v>
      </c>
      <c r="H1027" s="127" t="s">
        <v>19</v>
      </c>
      <c r="I1027" s="127" t="s">
        <v>23</v>
      </c>
      <c r="J1027" s="128" t="s">
        <v>23</v>
      </c>
    </row>
    <row r="1028" spans="1:10" s="37" customFormat="1" ht="24.75" customHeight="1">
      <c r="A1028" s="123">
        <v>32110116</v>
      </c>
      <c r="B1028" s="124" t="s">
        <v>4294</v>
      </c>
      <c r="C1028" s="125" t="s">
        <v>4118</v>
      </c>
      <c r="D1028" s="126" t="s">
        <v>4119</v>
      </c>
      <c r="E1028" s="123" t="s">
        <v>4706</v>
      </c>
      <c r="F1028" s="127" t="s">
        <v>19</v>
      </c>
      <c r="G1028" s="127" t="s">
        <v>19</v>
      </c>
      <c r="H1028" s="127" t="s">
        <v>19</v>
      </c>
      <c r="I1028" s="127" t="s">
        <v>23</v>
      </c>
      <c r="J1028" s="128" t="s">
        <v>23</v>
      </c>
    </row>
    <row r="1029" spans="1:10" s="37" customFormat="1" ht="24.75" customHeight="1">
      <c r="A1029" s="123">
        <v>32120115</v>
      </c>
      <c r="B1029" s="124" t="s">
        <v>4297</v>
      </c>
      <c r="C1029" s="125" t="s">
        <v>4707</v>
      </c>
      <c r="D1029" s="126" t="s">
        <v>4708</v>
      </c>
      <c r="E1029" s="123" t="s">
        <v>4709</v>
      </c>
      <c r="F1029" s="127" t="s">
        <v>19</v>
      </c>
      <c r="G1029" s="127" t="s">
        <v>19</v>
      </c>
      <c r="H1029" s="127" t="s">
        <v>19</v>
      </c>
      <c r="I1029" s="127" t="s">
        <v>23</v>
      </c>
      <c r="J1029" s="128" t="s">
        <v>23</v>
      </c>
    </row>
    <row r="1030" spans="1:10" s="37" customFormat="1" ht="24.75" customHeight="1">
      <c r="A1030" s="123">
        <v>32130114</v>
      </c>
      <c r="B1030" s="124" t="s">
        <v>4710</v>
      </c>
      <c r="C1030" s="125" t="s">
        <v>4688</v>
      </c>
      <c r="D1030" s="126" t="s">
        <v>4711</v>
      </c>
      <c r="E1030" s="123" t="s">
        <v>4712</v>
      </c>
      <c r="F1030" s="127" t="s">
        <v>19</v>
      </c>
      <c r="G1030" s="127" t="s">
        <v>19</v>
      </c>
      <c r="H1030" s="127" t="s">
        <v>19</v>
      </c>
      <c r="I1030" s="127" t="s">
        <v>23</v>
      </c>
      <c r="J1030" s="128" t="s">
        <v>23</v>
      </c>
    </row>
    <row r="1031" spans="1:10" s="37" customFormat="1" ht="24.75" customHeight="1">
      <c r="A1031" s="123">
        <v>32140113</v>
      </c>
      <c r="B1031" s="124" t="s">
        <v>4313</v>
      </c>
      <c r="C1031" s="125" t="s">
        <v>4713</v>
      </c>
      <c r="D1031" s="126" t="s">
        <v>4714</v>
      </c>
      <c r="E1031" s="123" t="s">
        <v>4715</v>
      </c>
      <c r="F1031" s="127" t="s">
        <v>19</v>
      </c>
      <c r="G1031" s="127" t="s">
        <v>19</v>
      </c>
      <c r="H1031" s="127" t="s">
        <v>19</v>
      </c>
      <c r="I1031" s="127" t="s">
        <v>23</v>
      </c>
      <c r="J1031" s="128" t="s">
        <v>23</v>
      </c>
    </row>
    <row r="1032" spans="1:10" s="37" customFormat="1" ht="24.75" customHeight="1">
      <c r="A1032" s="123">
        <v>32150112</v>
      </c>
      <c r="B1032" s="124" t="s">
        <v>4317</v>
      </c>
      <c r="C1032" s="125" t="s">
        <v>1685</v>
      </c>
      <c r="D1032" s="126" t="s">
        <v>4716</v>
      </c>
      <c r="E1032" s="123" t="s">
        <v>4717</v>
      </c>
      <c r="F1032" s="127" t="s">
        <v>19</v>
      </c>
      <c r="G1032" s="127" t="s">
        <v>19</v>
      </c>
      <c r="H1032" s="127" t="s">
        <v>19</v>
      </c>
      <c r="I1032" s="127" t="s">
        <v>23</v>
      </c>
      <c r="J1032" s="128" t="s">
        <v>23</v>
      </c>
    </row>
    <row r="1033" spans="1:10" s="37" customFormat="1" ht="24.75" customHeight="1">
      <c r="A1033" s="123">
        <v>32160111</v>
      </c>
      <c r="B1033" s="124" t="s">
        <v>4320</v>
      </c>
      <c r="C1033" s="125" t="s">
        <v>4137</v>
      </c>
      <c r="D1033" s="126" t="s">
        <v>4138</v>
      </c>
      <c r="E1033" s="123" t="s">
        <v>4718</v>
      </c>
      <c r="F1033" s="127" t="s">
        <v>19</v>
      </c>
      <c r="G1033" s="127" t="s">
        <v>19</v>
      </c>
      <c r="H1033" s="127" t="s">
        <v>19</v>
      </c>
      <c r="I1033" s="127" t="s">
        <v>23</v>
      </c>
      <c r="J1033" s="128" t="s">
        <v>23</v>
      </c>
    </row>
    <row r="1034" spans="1:10" s="37" customFormat="1" ht="24.75" customHeight="1">
      <c r="A1034" s="123">
        <v>32170110</v>
      </c>
      <c r="B1034" s="124" t="s">
        <v>4323</v>
      </c>
      <c r="C1034" s="125" t="s">
        <v>4719</v>
      </c>
      <c r="D1034" s="126" t="s">
        <v>4142</v>
      </c>
      <c r="E1034" s="123" t="s">
        <v>4720</v>
      </c>
      <c r="F1034" s="127" t="s">
        <v>19</v>
      </c>
      <c r="G1034" s="127" t="s">
        <v>19</v>
      </c>
      <c r="H1034" s="127" t="s">
        <v>19</v>
      </c>
      <c r="I1034" s="127" t="s">
        <v>23</v>
      </c>
      <c r="J1034" s="128" t="s">
        <v>23</v>
      </c>
    </row>
    <row r="1035" spans="1:10" s="37" customFormat="1" ht="24.75" customHeight="1">
      <c r="A1035" s="123">
        <v>32180119</v>
      </c>
      <c r="B1035" s="124" t="s">
        <v>4326</v>
      </c>
      <c r="C1035" s="125" t="s">
        <v>4145</v>
      </c>
      <c r="D1035" s="126" t="s">
        <v>4146</v>
      </c>
      <c r="E1035" s="123" t="s">
        <v>4721</v>
      </c>
      <c r="F1035" s="127" t="s">
        <v>19</v>
      </c>
      <c r="G1035" s="127" t="s">
        <v>19</v>
      </c>
      <c r="H1035" s="127" t="s">
        <v>19</v>
      </c>
      <c r="I1035" s="127" t="s">
        <v>23</v>
      </c>
      <c r="J1035" s="128" t="s">
        <v>23</v>
      </c>
    </row>
    <row r="1036" spans="1:10" s="37" customFormat="1" ht="24.75" customHeight="1">
      <c r="A1036" s="123">
        <v>32190118</v>
      </c>
      <c r="B1036" s="124" t="s">
        <v>4329</v>
      </c>
      <c r="C1036" s="125" t="s">
        <v>4722</v>
      </c>
      <c r="D1036" s="126" t="s">
        <v>4150</v>
      </c>
      <c r="E1036" s="123" t="s">
        <v>4723</v>
      </c>
      <c r="F1036" s="127" t="s">
        <v>19</v>
      </c>
      <c r="G1036" s="127" t="s">
        <v>19</v>
      </c>
      <c r="H1036" s="127" t="s">
        <v>19</v>
      </c>
      <c r="I1036" s="127" t="s">
        <v>23</v>
      </c>
      <c r="J1036" s="128" t="s">
        <v>23</v>
      </c>
    </row>
    <row r="1037" spans="1:10" s="37" customFormat="1" ht="24.75" customHeight="1">
      <c r="A1037" s="123">
        <v>32200115</v>
      </c>
      <c r="B1037" s="124" t="s">
        <v>4332</v>
      </c>
      <c r="C1037" s="125" t="s">
        <v>4153</v>
      </c>
      <c r="D1037" s="126" t="s">
        <v>4154</v>
      </c>
      <c r="E1037" s="123" t="s">
        <v>4724</v>
      </c>
      <c r="F1037" s="127" t="s">
        <v>19</v>
      </c>
      <c r="G1037" s="127" t="s">
        <v>19</v>
      </c>
      <c r="H1037" s="127" t="s">
        <v>19</v>
      </c>
      <c r="I1037" s="127" t="s">
        <v>23</v>
      </c>
      <c r="J1037" s="128" t="s">
        <v>23</v>
      </c>
    </row>
    <row r="1038" spans="1:10" s="37" customFormat="1" ht="24.75" customHeight="1">
      <c r="A1038" s="123">
        <v>32210114</v>
      </c>
      <c r="B1038" s="124" t="s">
        <v>4336</v>
      </c>
      <c r="C1038" s="125" t="s">
        <v>4157</v>
      </c>
      <c r="D1038" s="126" t="s">
        <v>4725</v>
      </c>
      <c r="E1038" s="123" t="s">
        <v>4726</v>
      </c>
      <c r="F1038" s="127" t="s">
        <v>19</v>
      </c>
      <c r="G1038" s="127" t="s">
        <v>19</v>
      </c>
      <c r="H1038" s="127" t="s">
        <v>19</v>
      </c>
      <c r="I1038" s="127" t="s">
        <v>23</v>
      </c>
      <c r="J1038" s="128" t="s">
        <v>23</v>
      </c>
    </row>
    <row r="1039" spans="1:10" s="37" customFormat="1" ht="24.75" customHeight="1">
      <c r="A1039" s="123">
        <v>32220113</v>
      </c>
      <c r="B1039" s="124" t="s">
        <v>4339</v>
      </c>
      <c r="C1039" s="125" t="s">
        <v>4160</v>
      </c>
      <c r="D1039" s="126" t="s">
        <v>4161</v>
      </c>
      <c r="E1039" s="123" t="s">
        <v>4727</v>
      </c>
      <c r="F1039" s="127" t="s">
        <v>19</v>
      </c>
      <c r="G1039" s="127" t="s">
        <v>19</v>
      </c>
      <c r="H1039" s="127" t="s">
        <v>19</v>
      </c>
      <c r="I1039" s="127" t="s">
        <v>23</v>
      </c>
      <c r="J1039" s="128" t="s">
        <v>23</v>
      </c>
    </row>
    <row r="1040" spans="1:10" s="37" customFormat="1" ht="24.75" customHeight="1">
      <c r="A1040" s="123">
        <v>32230112</v>
      </c>
      <c r="B1040" s="124" t="s">
        <v>4342</v>
      </c>
      <c r="C1040" s="125" t="s">
        <v>4728</v>
      </c>
      <c r="D1040" s="126" t="s">
        <v>4165</v>
      </c>
      <c r="E1040" s="123" t="s">
        <v>4729</v>
      </c>
      <c r="F1040" s="127" t="s">
        <v>19</v>
      </c>
      <c r="G1040" s="127" t="s">
        <v>19</v>
      </c>
      <c r="H1040" s="127" t="s">
        <v>19</v>
      </c>
      <c r="I1040" s="127" t="s">
        <v>23</v>
      </c>
      <c r="J1040" s="128" t="s">
        <v>23</v>
      </c>
    </row>
    <row r="1041" spans="1:10" s="37" customFormat="1" ht="24.75" customHeight="1">
      <c r="A1041" s="123">
        <v>32240111</v>
      </c>
      <c r="B1041" s="124" t="s">
        <v>4346</v>
      </c>
      <c r="C1041" s="125" t="s">
        <v>4168</v>
      </c>
      <c r="D1041" s="126" t="s">
        <v>4730</v>
      </c>
      <c r="E1041" s="123" t="s">
        <v>4731</v>
      </c>
      <c r="F1041" s="127" t="s">
        <v>19</v>
      </c>
      <c r="G1041" s="127" t="s">
        <v>19</v>
      </c>
      <c r="H1041" s="127" t="s">
        <v>19</v>
      </c>
      <c r="I1041" s="127" t="s">
        <v>23</v>
      </c>
      <c r="J1041" s="128" t="s">
        <v>23</v>
      </c>
    </row>
    <row r="1042" spans="1:10" s="37" customFormat="1" ht="24.75" customHeight="1">
      <c r="A1042" s="123">
        <v>32250110</v>
      </c>
      <c r="B1042" s="124" t="s">
        <v>4350</v>
      </c>
      <c r="C1042" s="125" t="s">
        <v>4171</v>
      </c>
      <c r="D1042" s="126" t="s">
        <v>4732</v>
      </c>
      <c r="E1042" s="123" t="s">
        <v>4733</v>
      </c>
      <c r="F1042" s="127" t="s">
        <v>19</v>
      </c>
      <c r="G1042" s="127" t="s">
        <v>19</v>
      </c>
      <c r="H1042" s="127" t="s">
        <v>19</v>
      </c>
      <c r="I1042" s="127" t="s">
        <v>23</v>
      </c>
      <c r="J1042" s="128" t="s">
        <v>23</v>
      </c>
    </row>
    <row r="1043" spans="1:10" s="37" customFormat="1" ht="24.75" customHeight="1">
      <c r="A1043" s="123">
        <v>32260119</v>
      </c>
      <c r="B1043" s="124" t="s">
        <v>4354</v>
      </c>
      <c r="C1043" s="125" t="s">
        <v>4175</v>
      </c>
      <c r="D1043" s="126" t="s">
        <v>4734</v>
      </c>
      <c r="E1043" s="123" t="s">
        <v>4735</v>
      </c>
      <c r="F1043" s="127" t="s">
        <v>19</v>
      </c>
      <c r="G1043" s="127" t="s">
        <v>19</v>
      </c>
      <c r="H1043" s="127" t="s">
        <v>19</v>
      </c>
      <c r="I1043" s="127" t="s">
        <v>23</v>
      </c>
      <c r="J1043" s="128" t="s">
        <v>23</v>
      </c>
    </row>
    <row r="1044" spans="1:10" s="37" customFormat="1" ht="24.75" customHeight="1">
      <c r="A1044" s="123">
        <v>32270118</v>
      </c>
      <c r="B1044" s="124" t="s">
        <v>4358</v>
      </c>
      <c r="C1044" s="125" t="s">
        <v>4736</v>
      </c>
      <c r="D1044" s="126" t="s">
        <v>4737</v>
      </c>
      <c r="E1044" s="123" t="s">
        <v>4738</v>
      </c>
      <c r="F1044" s="127" t="s">
        <v>19</v>
      </c>
      <c r="G1044" s="127" t="s">
        <v>19</v>
      </c>
      <c r="H1044" s="127" t="s">
        <v>19</v>
      </c>
      <c r="I1044" s="127" t="s">
        <v>23</v>
      </c>
      <c r="J1044" s="128" t="s">
        <v>23</v>
      </c>
    </row>
    <row r="1045" spans="1:10" s="37" customFormat="1" ht="24.75" customHeight="1">
      <c r="A1045" s="123">
        <v>32280117</v>
      </c>
      <c r="B1045" s="124" t="s">
        <v>4362</v>
      </c>
      <c r="C1045" s="125" t="s">
        <v>4183</v>
      </c>
      <c r="D1045" s="126" t="s">
        <v>4184</v>
      </c>
      <c r="E1045" s="123" t="s">
        <v>4739</v>
      </c>
      <c r="F1045" s="127" t="s">
        <v>19</v>
      </c>
      <c r="G1045" s="127" t="s">
        <v>19</v>
      </c>
      <c r="H1045" s="127" t="s">
        <v>19</v>
      </c>
      <c r="I1045" s="127" t="s">
        <v>23</v>
      </c>
      <c r="J1045" s="128" t="s">
        <v>23</v>
      </c>
    </row>
    <row r="1046" spans="1:10" s="37" customFormat="1" ht="24.75" customHeight="1">
      <c r="A1046" s="123">
        <v>32290116</v>
      </c>
      <c r="B1046" s="124" t="s">
        <v>4366</v>
      </c>
      <c r="C1046" s="125" t="s">
        <v>4740</v>
      </c>
      <c r="D1046" s="126" t="s">
        <v>4188</v>
      </c>
      <c r="E1046" s="123" t="s">
        <v>4741</v>
      </c>
      <c r="F1046" s="127" t="s">
        <v>19</v>
      </c>
      <c r="G1046" s="127" t="s">
        <v>19</v>
      </c>
      <c r="H1046" s="127" t="s">
        <v>19</v>
      </c>
      <c r="I1046" s="127" t="s">
        <v>23</v>
      </c>
      <c r="J1046" s="128" t="s">
        <v>23</v>
      </c>
    </row>
    <row r="1047" spans="1:10" s="37" customFormat="1" ht="24.75" customHeight="1">
      <c r="A1047" s="123">
        <v>32300113</v>
      </c>
      <c r="B1047" s="124" t="s">
        <v>4370</v>
      </c>
      <c r="C1047" s="125" t="s">
        <v>4191</v>
      </c>
      <c r="D1047" s="126" t="s">
        <v>4192</v>
      </c>
      <c r="E1047" s="123" t="s">
        <v>4742</v>
      </c>
      <c r="F1047" s="127" t="s">
        <v>19</v>
      </c>
      <c r="G1047" s="127" t="s">
        <v>19</v>
      </c>
      <c r="H1047" s="127" t="s">
        <v>19</v>
      </c>
      <c r="I1047" s="127" t="s">
        <v>23</v>
      </c>
      <c r="J1047" s="128" t="s">
        <v>23</v>
      </c>
    </row>
    <row r="1048" spans="1:10" s="37" customFormat="1" ht="24.75" customHeight="1">
      <c r="A1048" s="123">
        <v>32310112</v>
      </c>
      <c r="B1048" s="124" t="s">
        <v>4374</v>
      </c>
      <c r="C1048" s="125" t="s">
        <v>4194</v>
      </c>
      <c r="D1048" s="126" t="s">
        <v>4743</v>
      </c>
      <c r="E1048" s="123" t="s">
        <v>4744</v>
      </c>
      <c r="F1048" s="127" t="s">
        <v>19</v>
      </c>
      <c r="G1048" s="127" t="s">
        <v>19</v>
      </c>
      <c r="H1048" s="127" t="s">
        <v>19</v>
      </c>
      <c r="I1048" s="127" t="s">
        <v>23</v>
      </c>
      <c r="J1048" s="128" t="s">
        <v>23</v>
      </c>
    </row>
    <row r="1049" spans="1:10" s="37" customFormat="1" ht="24.75" customHeight="1">
      <c r="A1049" s="123">
        <v>32320111</v>
      </c>
      <c r="B1049" s="124" t="s">
        <v>4377</v>
      </c>
      <c r="C1049" s="125" t="s">
        <v>4745</v>
      </c>
      <c r="D1049" s="126" t="s">
        <v>4199</v>
      </c>
      <c r="E1049" s="123" t="s">
        <v>4746</v>
      </c>
      <c r="F1049" s="127" t="s">
        <v>19</v>
      </c>
      <c r="G1049" s="127" t="s">
        <v>19</v>
      </c>
      <c r="H1049" s="127" t="s">
        <v>19</v>
      </c>
      <c r="I1049" s="127" t="s">
        <v>23</v>
      </c>
      <c r="J1049" s="128" t="s">
        <v>23</v>
      </c>
    </row>
    <row r="1050" spans="1:10" s="37" customFormat="1" ht="24.75" customHeight="1">
      <c r="A1050" s="123">
        <v>32330110</v>
      </c>
      <c r="B1050" s="124" t="s">
        <v>4381</v>
      </c>
      <c r="C1050" s="125" t="s">
        <v>4202</v>
      </c>
      <c r="D1050" s="126" t="s">
        <v>4383</v>
      </c>
      <c r="E1050" s="123" t="s">
        <v>4747</v>
      </c>
      <c r="F1050" s="127" t="s">
        <v>19</v>
      </c>
      <c r="G1050" s="127" t="s">
        <v>19</v>
      </c>
      <c r="H1050" s="127" t="s">
        <v>19</v>
      </c>
      <c r="I1050" s="127" t="s">
        <v>23</v>
      </c>
      <c r="J1050" s="128" t="s">
        <v>23</v>
      </c>
    </row>
    <row r="1051" spans="1:10" s="37" customFormat="1" ht="24.75" customHeight="1">
      <c r="A1051" s="123">
        <v>32340119</v>
      </c>
      <c r="B1051" s="124" t="s">
        <v>4385</v>
      </c>
      <c r="C1051" s="125" t="s">
        <v>4748</v>
      </c>
      <c r="D1051" s="126" t="s">
        <v>4749</v>
      </c>
      <c r="E1051" s="123" t="s">
        <v>4750</v>
      </c>
      <c r="F1051" s="127" t="s">
        <v>19</v>
      </c>
      <c r="G1051" s="127" t="s">
        <v>19</v>
      </c>
      <c r="H1051" s="127" t="s">
        <v>19</v>
      </c>
      <c r="I1051" s="127" t="s">
        <v>23</v>
      </c>
      <c r="J1051" s="128" t="s">
        <v>23</v>
      </c>
    </row>
    <row r="1052" spans="1:10" s="37" customFormat="1" ht="24.75" customHeight="1">
      <c r="A1052" s="123">
        <v>32350118</v>
      </c>
      <c r="B1052" s="124" t="s">
        <v>4388</v>
      </c>
      <c r="C1052" s="125" t="s">
        <v>4209</v>
      </c>
      <c r="D1052" s="126" t="s">
        <v>4210</v>
      </c>
      <c r="E1052" s="123" t="s">
        <v>4751</v>
      </c>
      <c r="F1052" s="127" t="s">
        <v>19</v>
      </c>
      <c r="G1052" s="127" t="s">
        <v>19</v>
      </c>
      <c r="H1052" s="127" t="s">
        <v>19</v>
      </c>
      <c r="I1052" s="127" t="s">
        <v>23</v>
      </c>
      <c r="J1052" s="128" t="s">
        <v>23</v>
      </c>
    </row>
    <row r="1053" spans="1:10" s="37" customFormat="1" ht="24.75" customHeight="1">
      <c r="A1053" s="123">
        <v>32360117</v>
      </c>
      <c r="B1053" s="124" t="s">
        <v>4391</v>
      </c>
      <c r="C1053" s="125" t="s">
        <v>4213</v>
      </c>
      <c r="D1053" s="126" t="s">
        <v>4214</v>
      </c>
      <c r="E1053" s="123" t="s">
        <v>4752</v>
      </c>
      <c r="F1053" s="127" t="s">
        <v>19</v>
      </c>
      <c r="G1053" s="127" t="s">
        <v>19</v>
      </c>
      <c r="H1053" s="127" t="s">
        <v>19</v>
      </c>
      <c r="I1053" s="127" t="s">
        <v>23</v>
      </c>
      <c r="J1053" s="128" t="s">
        <v>23</v>
      </c>
    </row>
    <row r="1054" spans="1:10" s="37" customFormat="1" ht="24.75" customHeight="1">
      <c r="A1054" s="123">
        <v>32370116</v>
      </c>
      <c r="B1054" s="124" t="s">
        <v>4395</v>
      </c>
      <c r="C1054" s="125" t="s">
        <v>4753</v>
      </c>
      <c r="D1054" s="126" t="s">
        <v>4397</v>
      </c>
      <c r="E1054" s="123" t="s">
        <v>4754</v>
      </c>
      <c r="F1054" s="127" t="s">
        <v>19</v>
      </c>
      <c r="G1054" s="127" t="s">
        <v>19</v>
      </c>
      <c r="H1054" s="127" t="s">
        <v>19</v>
      </c>
      <c r="I1054" s="127" t="s">
        <v>23</v>
      </c>
      <c r="J1054" s="128" t="s">
        <v>23</v>
      </c>
    </row>
    <row r="1055" spans="1:10" s="37" customFormat="1" ht="24.75" customHeight="1">
      <c r="A1055" s="123">
        <v>32380115</v>
      </c>
      <c r="B1055" s="124" t="s">
        <v>4399</v>
      </c>
      <c r="C1055" s="125" t="s">
        <v>4221</v>
      </c>
      <c r="D1055" s="126" t="s">
        <v>4755</v>
      </c>
      <c r="E1055" s="123" t="s">
        <v>4756</v>
      </c>
      <c r="F1055" s="127" t="s">
        <v>19</v>
      </c>
      <c r="G1055" s="127" t="s">
        <v>19</v>
      </c>
      <c r="H1055" s="127" t="s">
        <v>19</v>
      </c>
      <c r="I1055" s="127" t="s">
        <v>23</v>
      </c>
      <c r="J1055" s="128" t="s">
        <v>23</v>
      </c>
    </row>
    <row r="1056" spans="1:10" s="37" customFormat="1" ht="24.75" customHeight="1">
      <c r="A1056" s="123">
        <v>32390114</v>
      </c>
      <c r="B1056" s="124" t="s">
        <v>4403</v>
      </c>
      <c r="C1056" s="125" t="s">
        <v>4757</v>
      </c>
      <c r="D1056" s="126" t="s">
        <v>4758</v>
      </c>
      <c r="E1056" s="123" t="s">
        <v>4759</v>
      </c>
      <c r="F1056" s="127" t="s">
        <v>19</v>
      </c>
      <c r="G1056" s="127" t="s">
        <v>19</v>
      </c>
      <c r="H1056" s="127" t="s">
        <v>19</v>
      </c>
      <c r="I1056" s="127" t="s">
        <v>23</v>
      </c>
      <c r="J1056" s="128" t="s">
        <v>23</v>
      </c>
    </row>
    <row r="1057" spans="1:10" s="37" customFormat="1" ht="24.75" customHeight="1">
      <c r="A1057" s="123">
        <v>32400111</v>
      </c>
      <c r="B1057" s="124" t="s">
        <v>4407</v>
      </c>
      <c r="C1057" s="125" t="s">
        <v>4760</v>
      </c>
      <c r="D1057" s="126" t="s">
        <v>4230</v>
      </c>
      <c r="E1057" s="123" t="s">
        <v>4761</v>
      </c>
      <c r="F1057" s="127" t="s">
        <v>19</v>
      </c>
      <c r="G1057" s="127" t="s">
        <v>19</v>
      </c>
      <c r="H1057" s="127" t="s">
        <v>19</v>
      </c>
      <c r="I1057" s="127" t="s">
        <v>23</v>
      </c>
      <c r="J1057" s="128" t="s">
        <v>23</v>
      </c>
    </row>
    <row r="1058" spans="1:10" s="37" customFormat="1" ht="24.75" customHeight="1">
      <c r="A1058" s="123">
        <v>32410110</v>
      </c>
      <c r="B1058" s="124" t="s">
        <v>4410</v>
      </c>
      <c r="C1058" s="125" t="s">
        <v>4233</v>
      </c>
      <c r="D1058" s="126" t="s">
        <v>4234</v>
      </c>
      <c r="E1058" s="123" t="s">
        <v>4762</v>
      </c>
      <c r="F1058" s="127" t="s">
        <v>19</v>
      </c>
      <c r="G1058" s="127" t="s">
        <v>19</v>
      </c>
      <c r="H1058" s="127" t="s">
        <v>19</v>
      </c>
      <c r="I1058" s="127" t="s">
        <v>23</v>
      </c>
      <c r="J1058" s="128" t="s">
        <v>23</v>
      </c>
    </row>
    <row r="1059" spans="1:10" s="37" customFormat="1" ht="24.75" customHeight="1">
      <c r="A1059" s="123">
        <v>32420119</v>
      </c>
      <c r="B1059" s="124" t="s">
        <v>4414</v>
      </c>
      <c r="C1059" s="125" t="s">
        <v>4237</v>
      </c>
      <c r="D1059" s="126" t="s">
        <v>4763</v>
      </c>
      <c r="E1059" s="123" t="s">
        <v>4764</v>
      </c>
      <c r="F1059" s="127" t="s">
        <v>19</v>
      </c>
      <c r="G1059" s="127" t="s">
        <v>19</v>
      </c>
      <c r="H1059" s="127" t="s">
        <v>19</v>
      </c>
      <c r="I1059" s="127" t="s">
        <v>23</v>
      </c>
      <c r="J1059" s="128" t="s">
        <v>23</v>
      </c>
    </row>
    <row r="1060" spans="1:10" s="37" customFormat="1" ht="24.75" customHeight="1">
      <c r="A1060" s="123">
        <v>32430118</v>
      </c>
      <c r="B1060" s="124" t="s">
        <v>4418</v>
      </c>
      <c r="C1060" s="125" t="s">
        <v>4765</v>
      </c>
      <c r="D1060" s="126" t="s">
        <v>4242</v>
      </c>
      <c r="E1060" s="123" t="s">
        <v>4766</v>
      </c>
      <c r="F1060" s="127" t="s">
        <v>19</v>
      </c>
      <c r="G1060" s="127" t="s">
        <v>19</v>
      </c>
      <c r="H1060" s="127" t="s">
        <v>19</v>
      </c>
      <c r="I1060" s="127" t="s">
        <v>23</v>
      </c>
      <c r="J1060" s="128" t="s">
        <v>23</v>
      </c>
    </row>
    <row r="1061" spans="1:10" s="37" customFormat="1" ht="24.75" customHeight="1">
      <c r="A1061" s="123">
        <v>32440117</v>
      </c>
      <c r="B1061" s="124" t="s">
        <v>4421</v>
      </c>
      <c r="C1061" s="125" t="s">
        <v>4767</v>
      </c>
      <c r="D1061" s="126" t="s">
        <v>4423</v>
      </c>
      <c r="E1061" s="123" t="s">
        <v>4768</v>
      </c>
      <c r="F1061" s="127" t="s">
        <v>19</v>
      </c>
      <c r="G1061" s="127" t="s">
        <v>19</v>
      </c>
      <c r="H1061" s="127" t="s">
        <v>19</v>
      </c>
      <c r="I1061" s="127" t="s">
        <v>23</v>
      </c>
      <c r="J1061" s="128" t="s">
        <v>23</v>
      </c>
    </row>
    <row r="1062" spans="1:10" s="37" customFormat="1" ht="24.75" customHeight="1">
      <c r="A1062" s="123">
        <v>32450116</v>
      </c>
      <c r="B1062" s="124" t="s">
        <v>4425</v>
      </c>
      <c r="C1062" s="125" t="s">
        <v>4769</v>
      </c>
      <c r="D1062" s="126" t="s">
        <v>4770</v>
      </c>
      <c r="E1062" s="123" t="s">
        <v>4771</v>
      </c>
      <c r="F1062" s="127" t="s">
        <v>19</v>
      </c>
      <c r="G1062" s="127" t="s">
        <v>19</v>
      </c>
      <c r="H1062" s="127" t="s">
        <v>19</v>
      </c>
      <c r="I1062" s="127" t="s">
        <v>23</v>
      </c>
      <c r="J1062" s="128" t="s">
        <v>23</v>
      </c>
    </row>
    <row r="1063" spans="1:10" s="37" customFormat="1" ht="24.75" customHeight="1">
      <c r="A1063" s="123">
        <v>32460115</v>
      </c>
      <c r="B1063" s="124" t="s">
        <v>4429</v>
      </c>
      <c r="C1063" s="125" t="s">
        <v>4252</v>
      </c>
      <c r="D1063" s="126" t="s">
        <v>4253</v>
      </c>
      <c r="E1063" s="123" t="s">
        <v>4772</v>
      </c>
      <c r="F1063" s="127" t="s">
        <v>19</v>
      </c>
      <c r="G1063" s="127" t="s">
        <v>19</v>
      </c>
      <c r="H1063" s="127" t="s">
        <v>19</v>
      </c>
      <c r="I1063" s="127" t="s">
        <v>23</v>
      </c>
      <c r="J1063" s="128" t="s">
        <v>23</v>
      </c>
    </row>
    <row r="1064" spans="1:10" s="37" customFormat="1" ht="24.75" customHeight="1">
      <c r="A1064" s="123">
        <v>32470114</v>
      </c>
      <c r="B1064" s="124" t="s">
        <v>4432</v>
      </c>
      <c r="C1064" s="125" t="s">
        <v>4773</v>
      </c>
      <c r="D1064" s="126" t="s">
        <v>4256</v>
      </c>
      <c r="E1064" s="123" t="s">
        <v>4774</v>
      </c>
      <c r="F1064" s="127" t="s">
        <v>19</v>
      </c>
      <c r="G1064" s="127" t="s">
        <v>19</v>
      </c>
      <c r="H1064" s="127" t="s">
        <v>19</v>
      </c>
      <c r="I1064" s="127" t="s">
        <v>23</v>
      </c>
      <c r="J1064" s="128" t="s">
        <v>23</v>
      </c>
    </row>
    <row r="1065" spans="1:10" s="37" customFormat="1" ht="24.75" customHeight="1">
      <c r="A1065" s="123" t="s">
        <v>23</v>
      </c>
      <c r="B1065" s="124" t="s">
        <v>4077</v>
      </c>
      <c r="C1065" s="125" t="s">
        <v>763</v>
      </c>
      <c r="D1065" s="126" t="s">
        <v>5582</v>
      </c>
      <c r="E1065" s="123" t="s">
        <v>5301</v>
      </c>
      <c r="F1065" s="127" t="s">
        <v>23</v>
      </c>
      <c r="G1065" s="127" t="s">
        <v>23</v>
      </c>
      <c r="H1065" s="127" t="s">
        <v>23</v>
      </c>
      <c r="I1065" s="127" t="s">
        <v>5148</v>
      </c>
      <c r="J1065" s="128">
        <v>825018</v>
      </c>
    </row>
    <row r="1066" spans="1:10" s="37" customFormat="1" ht="24.75" customHeight="1">
      <c r="A1066" s="123">
        <v>34010017</v>
      </c>
      <c r="B1066" s="124" t="s">
        <v>4078</v>
      </c>
      <c r="C1066" s="125" t="s">
        <v>4079</v>
      </c>
      <c r="D1066" s="126" t="s">
        <v>4080</v>
      </c>
      <c r="E1066" s="123" t="s">
        <v>4081</v>
      </c>
      <c r="F1066" s="127" t="s">
        <v>19</v>
      </c>
      <c r="G1066" s="127" t="s">
        <v>19</v>
      </c>
      <c r="H1066" s="127" t="s">
        <v>23</v>
      </c>
      <c r="I1066" s="127" t="s">
        <v>19</v>
      </c>
      <c r="J1066" s="128" t="s">
        <v>23</v>
      </c>
    </row>
    <row r="1067" spans="1:10" s="37" customFormat="1" ht="24.75" customHeight="1">
      <c r="A1067" s="123">
        <v>34020016</v>
      </c>
      <c r="B1067" s="124" t="s">
        <v>4082</v>
      </c>
      <c r="C1067" s="125" t="s">
        <v>4083</v>
      </c>
      <c r="D1067" s="126" t="s">
        <v>4084</v>
      </c>
      <c r="E1067" s="123" t="s">
        <v>4085</v>
      </c>
      <c r="F1067" s="127" t="s">
        <v>19</v>
      </c>
      <c r="G1067" s="127" t="s">
        <v>19</v>
      </c>
      <c r="H1067" s="127" t="s">
        <v>19</v>
      </c>
      <c r="I1067" s="127" t="s">
        <v>19</v>
      </c>
      <c r="J1067" s="128" t="s">
        <v>23</v>
      </c>
    </row>
    <row r="1068" spans="1:10" s="37" customFormat="1" ht="24.75" customHeight="1">
      <c r="A1068" s="123">
        <v>34030015</v>
      </c>
      <c r="B1068" s="124" t="s">
        <v>4086</v>
      </c>
      <c r="C1068" s="125" t="s">
        <v>4087</v>
      </c>
      <c r="D1068" s="126" t="s">
        <v>4088</v>
      </c>
      <c r="E1068" s="123" t="s">
        <v>4089</v>
      </c>
      <c r="F1068" s="127" t="s">
        <v>19</v>
      </c>
      <c r="G1068" s="127" t="s">
        <v>19</v>
      </c>
      <c r="H1068" s="127" t="s">
        <v>19</v>
      </c>
      <c r="I1068" s="127" t="s">
        <v>19</v>
      </c>
      <c r="J1068" s="128" t="s">
        <v>23</v>
      </c>
    </row>
    <row r="1069" spans="1:10" s="37" customFormat="1" ht="24.75" customHeight="1">
      <c r="A1069" s="123">
        <v>34040014</v>
      </c>
      <c r="B1069" s="124" t="s">
        <v>4090</v>
      </c>
      <c r="C1069" s="125" t="s">
        <v>4091</v>
      </c>
      <c r="D1069" s="126" t="s">
        <v>4092</v>
      </c>
      <c r="E1069" s="123" t="s">
        <v>4093</v>
      </c>
      <c r="F1069" s="127" t="s">
        <v>19</v>
      </c>
      <c r="G1069" s="127" t="s">
        <v>19</v>
      </c>
      <c r="H1069" s="127" t="s">
        <v>19</v>
      </c>
      <c r="I1069" s="127" t="s">
        <v>19</v>
      </c>
      <c r="J1069" s="128" t="s">
        <v>23</v>
      </c>
    </row>
    <row r="1070" spans="1:10" s="37" customFormat="1" ht="24.75" customHeight="1">
      <c r="A1070" s="123">
        <v>34050013</v>
      </c>
      <c r="B1070" s="124" t="s">
        <v>4094</v>
      </c>
      <c r="C1070" s="125" t="s">
        <v>4095</v>
      </c>
      <c r="D1070" s="126" t="s">
        <v>4096</v>
      </c>
      <c r="E1070" s="123" t="s">
        <v>4097</v>
      </c>
      <c r="F1070" s="127" t="s">
        <v>19</v>
      </c>
      <c r="G1070" s="127" t="s">
        <v>19</v>
      </c>
      <c r="H1070" s="127" t="s">
        <v>19</v>
      </c>
      <c r="I1070" s="127" t="s">
        <v>19</v>
      </c>
      <c r="J1070" s="128" t="s">
        <v>23</v>
      </c>
    </row>
    <row r="1071" spans="1:10" s="37" customFormat="1" ht="24.75" customHeight="1">
      <c r="A1071" s="123">
        <v>34060012</v>
      </c>
      <c r="B1071" s="124" t="s">
        <v>4098</v>
      </c>
      <c r="C1071" s="125" t="s">
        <v>4099</v>
      </c>
      <c r="D1071" s="126" t="s">
        <v>4100</v>
      </c>
      <c r="E1071" s="123" t="s">
        <v>4101</v>
      </c>
      <c r="F1071" s="127" t="s">
        <v>19</v>
      </c>
      <c r="G1071" s="127" t="s">
        <v>19</v>
      </c>
      <c r="H1071" s="127" t="s">
        <v>23</v>
      </c>
      <c r="I1071" s="127" t="s">
        <v>19</v>
      </c>
      <c r="J1071" s="128" t="s">
        <v>23</v>
      </c>
    </row>
    <row r="1072" spans="1:10" s="37" customFormat="1" ht="24.75" customHeight="1">
      <c r="A1072" s="123">
        <v>34070011</v>
      </c>
      <c r="B1072" s="124" t="s">
        <v>4102</v>
      </c>
      <c r="C1072" s="125" t="s">
        <v>4103</v>
      </c>
      <c r="D1072" s="126" t="s">
        <v>4104</v>
      </c>
      <c r="E1072" s="123" t="s">
        <v>4105</v>
      </c>
      <c r="F1072" s="127" t="s">
        <v>19</v>
      </c>
      <c r="G1072" s="127" t="s">
        <v>19</v>
      </c>
      <c r="H1072" s="127" t="s">
        <v>19</v>
      </c>
      <c r="I1072" s="127" t="s">
        <v>19</v>
      </c>
      <c r="J1072" s="128" t="s">
        <v>23</v>
      </c>
    </row>
    <row r="1073" spans="1:10" s="37" customFormat="1" ht="24.75" customHeight="1">
      <c r="A1073" s="123">
        <v>34080010</v>
      </c>
      <c r="B1073" s="124" t="s">
        <v>4106</v>
      </c>
      <c r="C1073" s="125" t="s">
        <v>4107</v>
      </c>
      <c r="D1073" s="126" t="s">
        <v>4108</v>
      </c>
      <c r="E1073" s="123" t="s">
        <v>4109</v>
      </c>
      <c r="F1073" s="127" t="s">
        <v>19</v>
      </c>
      <c r="G1073" s="127" t="s">
        <v>19</v>
      </c>
      <c r="H1073" s="127" t="s">
        <v>23</v>
      </c>
      <c r="I1073" s="127" t="s">
        <v>19</v>
      </c>
      <c r="J1073" s="128" t="s">
        <v>23</v>
      </c>
    </row>
    <row r="1074" spans="1:10" s="37" customFormat="1" ht="24.75" customHeight="1">
      <c r="A1074" s="123">
        <v>34090019</v>
      </c>
      <c r="B1074" s="124" t="s">
        <v>4110</v>
      </c>
      <c r="C1074" s="125" t="s">
        <v>4111</v>
      </c>
      <c r="D1074" s="126" t="s">
        <v>4112</v>
      </c>
      <c r="E1074" s="123" t="s">
        <v>4791</v>
      </c>
      <c r="F1074" s="127" t="s">
        <v>19</v>
      </c>
      <c r="G1074" s="127" t="s">
        <v>19</v>
      </c>
      <c r="H1074" s="127" t="s">
        <v>19</v>
      </c>
      <c r="I1074" s="127" t="s">
        <v>19</v>
      </c>
      <c r="J1074" s="128" t="s">
        <v>23</v>
      </c>
    </row>
    <row r="1075" spans="1:10" s="37" customFormat="1" ht="24.75" customHeight="1">
      <c r="A1075" s="123">
        <v>34100016</v>
      </c>
      <c r="B1075" s="124" t="s">
        <v>4113</v>
      </c>
      <c r="C1075" s="125" t="s">
        <v>4114</v>
      </c>
      <c r="D1075" s="126" t="s">
        <v>4115</v>
      </c>
      <c r="E1075" s="123" t="s">
        <v>4116</v>
      </c>
      <c r="F1075" s="127" t="s">
        <v>19</v>
      </c>
      <c r="G1075" s="127" t="s">
        <v>19</v>
      </c>
      <c r="H1075" s="127" t="s">
        <v>19</v>
      </c>
      <c r="I1075" s="127" t="s">
        <v>19</v>
      </c>
      <c r="J1075" s="128" t="s">
        <v>23</v>
      </c>
    </row>
    <row r="1076" spans="1:10" s="37" customFormat="1" ht="24.75" customHeight="1">
      <c r="A1076" s="123">
        <v>34110015</v>
      </c>
      <c r="B1076" s="124" t="s">
        <v>4117</v>
      </c>
      <c r="C1076" s="125" t="s">
        <v>4118</v>
      </c>
      <c r="D1076" s="126" t="s">
        <v>4119</v>
      </c>
      <c r="E1076" s="123" t="s">
        <v>4120</v>
      </c>
      <c r="F1076" s="127" t="s">
        <v>19</v>
      </c>
      <c r="G1076" s="127" t="s">
        <v>19</v>
      </c>
      <c r="H1076" s="127" t="s">
        <v>23</v>
      </c>
      <c r="I1076" s="127" t="s">
        <v>19</v>
      </c>
      <c r="J1076" s="128" t="s">
        <v>23</v>
      </c>
    </row>
    <row r="1077" spans="1:10" s="37" customFormat="1" ht="24.75" customHeight="1">
      <c r="A1077" s="123">
        <v>34120014</v>
      </c>
      <c r="B1077" s="124" t="s">
        <v>4121</v>
      </c>
      <c r="C1077" s="125" t="s">
        <v>4122</v>
      </c>
      <c r="D1077" s="126" t="s">
        <v>4123</v>
      </c>
      <c r="E1077" s="123" t="s">
        <v>4124</v>
      </c>
      <c r="F1077" s="127" t="s">
        <v>19</v>
      </c>
      <c r="G1077" s="127" t="s">
        <v>19</v>
      </c>
      <c r="H1077" s="127" t="s">
        <v>19</v>
      </c>
      <c r="I1077" s="127" t="s">
        <v>19</v>
      </c>
      <c r="J1077" s="128" t="s">
        <v>23</v>
      </c>
    </row>
    <row r="1078" spans="1:10" s="37" customFormat="1" ht="24.75" customHeight="1">
      <c r="A1078" s="123">
        <v>34130013</v>
      </c>
      <c r="B1078" s="124" t="s">
        <v>4125</v>
      </c>
      <c r="C1078" s="125" t="s">
        <v>4126</v>
      </c>
      <c r="D1078" s="126" t="s">
        <v>4127</v>
      </c>
      <c r="E1078" s="123" t="s">
        <v>4128</v>
      </c>
      <c r="F1078" s="127" t="s">
        <v>19</v>
      </c>
      <c r="G1078" s="127" t="s">
        <v>19</v>
      </c>
      <c r="H1078" s="127" t="s">
        <v>19</v>
      </c>
      <c r="I1078" s="127" t="s">
        <v>19</v>
      </c>
      <c r="J1078" s="128" t="s">
        <v>23</v>
      </c>
    </row>
    <row r="1079" spans="1:10" s="37" customFormat="1" ht="24.75" customHeight="1">
      <c r="A1079" s="123">
        <v>34140012</v>
      </c>
      <c r="B1079" s="124" t="s">
        <v>4129</v>
      </c>
      <c r="C1079" s="125" t="s">
        <v>4130</v>
      </c>
      <c r="D1079" s="126" t="s">
        <v>5583</v>
      </c>
      <c r="E1079" s="123" t="s">
        <v>4131</v>
      </c>
      <c r="F1079" s="127" t="s">
        <v>19</v>
      </c>
      <c r="G1079" s="127" t="s">
        <v>19</v>
      </c>
      <c r="H1079" s="127" t="s">
        <v>19</v>
      </c>
      <c r="I1079" s="127" t="s">
        <v>19</v>
      </c>
      <c r="J1079" s="128" t="s">
        <v>23</v>
      </c>
    </row>
    <row r="1080" spans="1:10" s="37" customFormat="1" ht="24.75" customHeight="1">
      <c r="A1080" s="123">
        <v>34150011</v>
      </c>
      <c r="B1080" s="124" t="s">
        <v>4132</v>
      </c>
      <c r="C1080" s="125" t="s">
        <v>4133</v>
      </c>
      <c r="D1080" s="126" t="s">
        <v>4134</v>
      </c>
      <c r="E1080" s="123" t="s">
        <v>4135</v>
      </c>
      <c r="F1080" s="127" t="s">
        <v>19</v>
      </c>
      <c r="G1080" s="127" t="s">
        <v>19</v>
      </c>
      <c r="H1080" s="127" t="s">
        <v>19</v>
      </c>
      <c r="I1080" s="127" t="s">
        <v>19</v>
      </c>
      <c r="J1080" s="128" t="s">
        <v>23</v>
      </c>
    </row>
    <row r="1081" spans="1:10" s="37" customFormat="1" ht="24.75" customHeight="1">
      <c r="A1081" s="123">
        <v>34160010</v>
      </c>
      <c r="B1081" s="124" t="s">
        <v>4136</v>
      </c>
      <c r="C1081" s="125" t="s">
        <v>4137</v>
      </c>
      <c r="D1081" s="126" t="s">
        <v>4138</v>
      </c>
      <c r="E1081" s="123" t="s">
        <v>4139</v>
      </c>
      <c r="F1081" s="127" t="s">
        <v>19</v>
      </c>
      <c r="G1081" s="127" t="s">
        <v>19</v>
      </c>
      <c r="H1081" s="127" t="s">
        <v>19</v>
      </c>
      <c r="I1081" s="127" t="s">
        <v>19</v>
      </c>
      <c r="J1081" s="128" t="s">
        <v>23</v>
      </c>
    </row>
    <row r="1082" spans="1:10" s="37" customFormat="1" ht="24.75" customHeight="1">
      <c r="A1082" s="123">
        <v>34170019</v>
      </c>
      <c r="B1082" s="124" t="s">
        <v>4140</v>
      </c>
      <c r="C1082" s="125" t="s">
        <v>4141</v>
      </c>
      <c r="D1082" s="126" t="s">
        <v>4142</v>
      </c>
      <c r="E1082" s="123" t="s">
        <v>4143</v>
      </c>
      <c r="F1082" s="127" t="s">
        <v>19</v>
      </c>
      <c r="G1082" s="127" t="s">
        <v>19</v>
      </c>
      <c r="H1082" s="127" t="s">
        <v>19</v>
      </c>
      <c r="I1082" s="127" t="s">
        <v>19</v>
      </c>
      <c r="J1082" s="128" t="s">
        <v>23</v>
      </c>
    </row>
    <row r="1083" spans="1:10" s="37" customFormat="1" ht="24.75" customHeight="1">
      <c r="A1083" s="123">
        <v>34180018</v>
      </c>
      <c r="B1083" s="124" t="s">
        <v>4144</v>
      </c>
      <c r="C1083" s="125" t="s">
        <v>4145</v>
      </c>
      <c r="D1083" s="126" t="s">
        <v>4146</v>
      </c>
      <c r="E1083" s="123" t="s">
        <v>4147</v>
      </c>
      <c r="F1083" s="127" t="s">
        <v>19</v>
      </c>
      <c r="G1083" s="127" t="s">
        <v>19</v>
      </c>
      <c r="H1083" s="127" t="s">
        <v>23</v>
      </c>
      <c r="I1083" s="127" t="s">
        <v>19</v>
      </c>
      <c r="J1083" s="128" t="s">
        <v>23</v>
      </c>
    </row>
    <row r="1084" spans="1:10" s="37" customFormat="1" ht="24.75" customHeight="1">
      <c r="A1084" s="123">
        <v>34190017</v>
      </c>
      <c r="B1084" s="124" t="s">
        <v>4148</v>
      </c>
      <c r="C1084" s="125" t="s">
        <v>4149</v>
      </c>
      <c r="D1084" s="126" t="s">
        <v>4150</v>
      </c>
      <c r="E1084" s="123" t="s">
        <v>4151</v>
      </c>
      <c r="F1084" s="127" t="s">
        <v>19</v>
      </c>
      <c r="G1084" s="127" t="s">
        <v>19</v>
      </c>
      <c r="H1084" s="127" t="s">
        <v>23</v>
      </c>
      <c r="I1084" s="127" t="s">
        <v>19</v>
      </c>
      <c r="J1084" s="128" t="s">
        <v>23</v>
      </c>
    </row>
    <row r="1085" spans="1:10" s="37" customFormat="1" ht="24.75" customHeight="1">
      <c r="A1085" s="123">
        <v>34200014</v>
      </c>
      <c r="B1085" s="124" t="s">
        <v>4152</v>
      </c>
      <c r="C1085" s="125" t="s">
        <v>4153</v>
      </c>
      <c r="D1085" s="126" t="s">
        <v>4154</v>
      </c>
      <c r="E1085" s="123" t="s">
        <v>4155</v>
      </c>
      <c r="F1085" s="127" t="s">
        <v>19</v>
      </c>
      <c r="G1085" s="127" t="s">
        <v>19</v>
      </c>
      <c r="H1085" s="127" t="s">
        <v>19</v>
      </c>
      <c r="I1085" s="127" t="s">
        <v>19</v>
      </c>
      <c r="J1085" s="128" t="s">
        <v>23</v>
      </c>
    </row>
    <row r="1086" spans="1:10" s="37" customFormat="1" ht="24.75" customHeight="1">
      <c r="A1086" s="123">
        <v>34210013</v>
      </c>
      <c r="B1086" s="124" t="s">
        <v>4156</v>
      </c>
      <c r="C1086" s="125" t="s">
        <v>4157</v>
      </c>
      <c r="D1086" s="126" t="s">
        <v>4158</v>
      </c>
      <c r="E1086" s="123" t="s">
        <v>5150</v>
      </c>
      <c r="F1086" s="127" t="s">
        <v>19</v>
      </c>
      <c r="G1086" s="127" t="s">
        <v>19</v>
      </c>
      <c r="H1086" s="127" t="s">
        <v>19</v>
      </c>
      <c r="I1086" s="127" t="s">
        <v>19</v>
      </c>
      <c r="J1086" s="128" t="s">
        <v>23</v>
      </c>
    </row>
    <row r="1087" spans="1:10" s="37" customFormat="1" ht="24.75" customHeight="1">
      <c r="A1087" s="123">
        <v>34220012</v>
      </c>
      <c r="B1087" s="124" t="s">
        <v>4159</v>
      </c>
      <c r="C1087" s="125" t="s">
        <v>4160</v>
      </c>
      <c r="D1087" s="126" t="s">
        <v>4161</v>
      </c>
      <c r="E1087" s="123" t="s">
        <v>4162</v>
      </c>
      <c r="F1087" s="127" t="s">
        <v>19</v>
      </c>
      <c r="G1087" s="127" t="s">
        <v>19</v>
      </c>
      <c r="H1087" s="127" t="s">
        <v>19</v>
      </c>
      <c r="I1087" s="127" t="s">
        <v>19</v>
      </c>
      <c r="J1087" s="128" t="s">
        <v>23</v>
      </c>
    </row>
    <row r="1088" spans="1:10" s="37" customFormat="1" ht="24.75" customHeight="1">
      <c r="A1088" s="123">
        <v>34230011</v>
      </c>
      <c r="B1088" s="124" t="s">
        <v>4163</v>
      </c>
      <c r="C1088" s="125" t="s">
        <v>4164</v>
      </c>
      <c r="D1088" s="126" t="s">
        <v>4165</v>
      </c>
      <c r="E1088" s="123" t="s">
        <v>4166</v>
      </c>
      <c r="F1088" s="127" t="s">
        <v>19</v>
      </c>
      <c r="G1088" s="127" t="s">
        <v>19</v>
      </c>
      <c r="H1088" s="127" t="s">
        <v>19</v>
      </c>
      <c r="I1088" s="127" t="s">
        <v>19</v>
      </c>
      <c r="J1088" s="128" t="s">
        <v>23</v>
      </c>
    </row>
    <row r="1089" spans="1:10" s="37" customFormat="1" ht="24.75" customHeight="1">
      <c r="A1089" s="123">
        <v>34240010</v>
      </c>
      <c r="B1089" s="124" t="s">
        <v>4167</v>
      </c>
      <c r="C1089" s="125" t="s">
        <v>5151</v>
      </c>
      <c r="D1089" s="126" t="s">
        <v>5152</v>
      </c>
      <c r="E1089" s="123" t="s">
        <v>4169</v>
      </c>
      <c r="F1089" s="127" t="s">
        <v>19</v>
      </c>
      <c r="G1089" s="127" t="s">
        <v>19</v>
      </c>
      <c r="H1089" s="127" t="s">
        <v>19</v>
      </c>
      <c r="I1089" s="127" t="s">
        <v>19</v>
      </c>
      <c r="J1089" s="128" t="s">
        <v>23</v>
      </c>
    </row>
    <row r="1090" spans="1:10" s="37" customFormat="1" ht="24.75" customHeight="1">
      <c r="A1090" s="123">
        <v>34250019</v>
      </c>
      <c r="B1090" s="124" t="s">
        <v>4170</v>
      </c>
      <c r="C1090" s="125" t="s">
        <v>4171</v>
      </c>
      <c r="D1090" s="126" t="s">
        <v>4172</v>
      </c>
      <c r="E1090" s="123" t="s">
        <v>4173</v>
      </c>
      <c r="F1090" s="127" t="s">
        <v>19</v>
      </c>
      <c r="G1090" s="127" t="s">
        <v>19</v>
      </c>
      <c r="H1090" s="127" t="s">
        <v>19</v>
      </c>
      <c r="I1090" s="127" t="s">
        <v>19</v>
      </c>
      <c r="J1090" s="128" t="s">
        <v>23</v>
      </c>
    </row>
    <row r="1091" spans="1:10" s="37" customFormat="1" ht="24.75" customHeight="1">
      <c r="A1091" s="123">
        <v>34260018</v>
      </c>
      <c r="B1091" s="124" t="s">
        <v>4174</v>
      </c>
      <c r="C1091" s="125" t="s">
        <v>4175</v>
      </c>
      <c r="D1091" s="126" t="s">
        <v>4176</v>
      </c>
      <c r="E1091" s="123" t="s">
        <v>4177</v>
      </c>
      <c r="F1091" s="127" t="s">
        <v>19</v>
      </c>
      <c r="G1091" s="127" t="s">
        <v>19</v>
      </c>
      <c r="H1091" s="127" t="s">
        <v>23</v>
      </c>
      <c r="I1091" s="127" t="s">
        <v>19</v>
      </c>
      <c r="J1091" s="128" t="s">
        <v>23</v>
      </c>
    </row>
    <row r="1092" spans="1:10" s="37" customFormat="1" ht="24.75" customHeight="1">
      <c r="A1092" s="123">
        <v>34270017</v>
      </c>
      <c r="B1092" s="124" t="s">
        <v>4178</v>
      </c>
      <c r="C1092" s="125" t="s">
        <v>4179</v>
      </c>
      <c r="D1092" s="126" t="s">
        <v>4180</v>
      </c>
      <c r="E1092" s="123" t="s">
        <v>4181</v>
      </c>
      <c r="F1092" s="127" t="s">
        <v>19</v>
      </c>
      <c r="G1092" s="127" t="s">
        <v>19</v>
      </c>
      <c r="H1092" s="127" t="s">
        <v>23</v>
      </c>
      <c r="I1092" s="127" t="s">
        <v>19</v>
      </c>
      <c r="J1092" s="128" t="s">
        <v>23</v>
      </c>
    </row>
    <row r="1093" spans="1:10" s="37" customFormat="1" ht="24.75" customHeight="1">
      <c r="A1093" s="123">
        <v>34280016</v>
      </c>
      <c r="B1093" s="124" t="s">
        <v>4182</v>
      </c>
      <c r="C1093" s="153" t="s">
        <v>4183</v>
      </c>
      <c r="D1093" s="154" t="s">
        <v>4184</v>
      </c>
      <c r="E1093" s="123" t="s">
        <v>4185</v>
      </c>
      <c r="F1093" s="127" t="s">
        <v>19</v>
      </c>
      <c r="G1093" s="127" t="s">
        <v>19</v>
      </c>
      <c r="H1093" s="127" t="s">
        <v>19</v>
      </c>
      <c r="I1093" s="127" t="s">
        <v>19</v>
      </c>
      <c r="J1093" s="128" t="s">
        <v>23</v>
      </c>
    </row>
    <row r="1094" spans="1:10" s="37" customFormat="1" ht="24.75" customHeight="1">
      <c r="A1094" s="123">
        <v>34290015</v>
      </c>
      <c r="B1094" s="124" t="s">
        <v>4186</v>
      </c>
      <c r="C1094" s="125" t="s">
        <v>4187</v>
      </c>
      <c r="D1094" s="126" t="s">
        <v>4188</v>
      </c>
      <c r="E1094" s="123" t="s">
        <v>4189</v>
      </c>
      <c r="F1094" s="127" t="s">
        <v>19</v>
      </c>
      <c r="G1094" s="127" t="s">
        <v>19</v>
      </c>
      <c r="H1094" s="127" t="s">
        <v>23</v>
      </c>
      <c r="I1094" s="127" t="s">
        <v>19</v>
      </c>
      <c r="J1094" s="128" t="s">
        <v>23</v>
      </c>
    </row>
    <row r="1095" spans="1:10" s="37" customFormat="1" ht="24.75" customHeight="1">
      <c r="A1095" s="123">
        <v>34300012</v>
      </c>
      <c r="B1095" s="124" t="s">
        <v>4190</v>
      </c>
      <c r="C1095" s="125" t="s">
        <v>4191</v>
      </c>
      <c r="D1095" s="126" t="s">
        <v>4192</v>
      </c>
      <c r="E1095" s="123" t="s">
        <v>4884</v>
      </c>
      <c r="F1095" s="127" t="s">
        <v>19</v>
      </c>
      <c r="G1095" s="127" t="s">
        <v>19</v>
      </c>
      <c r="H1095" s="127" t="s">
        <v>23</v>
      </c>
      <c r="I1095" s="127" t="s">
        <v>19</v>
      </c>
      <c r="J1095" s="128" t="s">
        <v>23</v>
      </c>
    </row>
    <row r="1096" spans="1:10" s="37" customFormat="1" ht="24.75" customHeight="1">
      <c r="A1096" s="123">
        <v>34310011</v>
      </c>
      <c r="B1096" s="124" t="s">
        <v>4193</v>
      </c>
      <c r="C1096" s="125" t="s">
        <v>4194</v>
      </c>
      <c r="D1096" s="126" t="s">
        <v>4195</v>
      </c>
      <c r="E1096" s="123" t="s">
        <v>4196</v>
      </c>
      <c r="F1096" s="127" t="s">
        <v>19</v>
      </c>
      <c r="G1096" s="127" t="s">
        <v>19</v>
      </c>
      <c r="H1096" s="127" t="s">
        <v>19</v>
      </c>
      <c r="I1096" s="127" t="s">
        <v>19</v>
      </c>
      <c r="J1096" s="128" t="s">
        <v>23</v>
      </c>
    </row>
    <row r="1097" spans="1:10" s="37" customFormat="1" ht="24.75" customHeight="1">
      <c r="A1097" s="123">
        <v>34320010</v>
      </c>
      <c r="B1097" s="124" t="s">
        <v>4197</v>
      </c>
      <c r="C1097" s="125" t="s">
        <v>4198</v>
      </c>
      <c r="D1097" s="126" t="s">
        <v>4199</v>
      </c>
      <c r="E1097" s="123" t="s">
        <v>4200</v>
      </c>
      <c r="F1097" s="127" t="s">
        <v>19</v>
      </c>
      <c r="G1097" s="127" t="s">
        <v>19</v>
      </c>
      <c r="H1097" s="127" t="s">
        <v>19</v>
      </c>
      <c r="I1097" s="127" t="s">
        <v>19</v>
      </c>
      <c r="J1097" s="128" t="s">
        <v>23</v>
      </c>
    </row>
    <row r="1098" spans="1:10" s="37" customFormat="1" ht="24.75" customHeight="1">
      <c r="A1098" s="123">
        <v>34330019</v>
      </c>
      <c r="B1098" s="124" t="s">
        <v>4201</v>
      </c>
      <c r="C1098" s="125" t="s">
        <v>4202</v>
      </c>
      <c r="D1098" s="126" t="s">
        <v>4383</v>
      </c>
      <c r="E1098" s="123" t="s">
        <v>4203</v>
      </c>
      <c r="F1098" s="127" t="s">
        <v>19</v>
      </c>
      <c r="G1098" s="127" t="s">
        <v>19</v>
      </c>
      <c r="H1098" s="127" t="s">
        <v>19</v>
      </c>
      <c r="I1098" s="127" t="s">
        <v>19</v>
      </c>
      <c r="J1098" s="128" t="s">
        <v>23</v>
      </c>
    </row>
    <row r="1099" spans="1:10" s="37" customFormat="1" ht="24.75" customHeight="1">
      <c r="A1099" s="123">
        <v>34340018</v>
      </c>
      <c r="B1099" s="124" t="s">
        <v>4204</v>
      </c>
      <c r="C1099" s="125" t="s">
        <v>4205</v>
      </c>
      <c r="D1099" s="126" t="s">
        <v>4206</v>
      </c>
      <c r="E1099" s="123" t="s">
        <v>4207</v>
      </c>
      <c r="F1099" s="127" t="s">
        <v>19</v>
      </c>
      <c r="G1099" s="127" t="s">
        <v>19</v>
      </c>
      <c r="H1099" s="127" t="s">
        <v>19</v>
      </c>
      <c r="I1099" s="127" t="s">
        <v>19</v>
      </c>
      <c r="J1099" s="128" t="s">
        <v>23</v>
      </c>
    </row>
    <row r="1100" spans="1:10" s="37" customFormat="1" ht="24.75" customHeight="1">
      <c r="A1100" s="123">
        <v>34350017</v>
      </c>
      <c r="B1100" s="124" t="s">
        <v>4208</v>
      </c>
      <c r="C1100" s="125" t="s">
        <v>4209</v>
      </c>
      <c r="D1100" s="126" t="s">
        <v>4210</v>
      </c>
      <c r="E1100" s="123" t="s">
        <v>4211</v>
      </c>
      <c r="F1100" s="127" t="s">
        <v>19</v>
      </c>
      <c r="G1100" s="127" t="s">
        <v>19</v>
      </c>
      <c r="H1100" s="127" t="s">
        <v>19</v>
      </c>
      <c r="I1100" s="127" t="s">
        <v>19</v>
      </c>
      <c r="J1100" s="128" t="s">
        <v>23</v>
      </c>
    </row>
    <row r="1101" spans="1:10" s="37" customFormat="1" ht="24.75" customHeight="1">
      <c r="A1101" s="123">
        <v>34360016</v>
      </c>
      <c r="B1101" s="124" t="s">
        <v>4212</v>
      </c>
      <c r="C1101" s="125" t="s">
        <v>4213</v>
      </c>
      <c r="D1101" s="126" t="s">
        <v>4214</v>
      </c>
      <c r="E1101" s="123" t="s">
        <v>4215</v>
      </c>
      <c r="F1101" s="127" t="s">
        <v>19</v>
      </c>
      <c r="G1101" s="127" t="s">
        <v>19</v>
      </c>
      <c r="H1101" s="127" t="s">
        <v>19</v>
      </c>
      <c r="I1101" s="127" t="s">
        <v>19</v>
      </c>
      <c r="J1101" s="128" t="s">
        <v>23</v>
      </c>
    </row>
    <row r="1102" spans="1:10" s="37" customFormat="1" ht="24.75" customHeight="1">
      <c r="A1102" s="123">
        <v>34370015</v>
      </c>
      <c r="B1102" s="124" t="s">
        <v>4216</v>
      </c>
      <c r="C1102" s="125" t="s">
        <v>4217</v>
      </c>
      <c r="D1102" s="126" t="s">
        <v>4218</v>
      </c>
      <c r="E1102" s="123" t="s">
        <v>4219</v>
      </c>
      <c r="F1102" s="127" t="s">
        <v>19</v>
      </c>
      <c r="G1102" s="127" t="s">
        <v>19</v>
      </c>
      <c r="H1102" s="127" t="s">
        <v>19</v>
      </c>
      <c r="I1102" s="127" t="s">
        <v>19</v>
      </c>
      <c r="J1102" s="128" t="s">
        <v>23</v>
      </c>
    </row>
    <row r="1103" spans="1:10" s="37" customFormat="1" ht="24.75" customHeight="1">
      <c r="A1103" s="123">
        <v>34380014</v>
      </c>
      <c r="B1103" s="124" t="s">
        <v>4220</v>
      </c>
      <c r="C1103" s="125" t="s">
        <v>4221</v>
      </c>
      <c r="D1103" s="126" t="s">
        <v>4222</v>
      </c>
      <c r="E1103" s="123" t="s">
        <v>4223</v>
      </c>
      <c r="F1103" s="127" t="s">
        <v>19</v>
      </c>
      <c r="G1103" s="127" t="s">
        <v>19</v>
      </c>
      <c r="H1103" s="127" t="s">
        <v>19</v>
      </c>
      <c r="I1103" s="127" t="s">
        <v>19</v>
      </c>
      <c r="J1103" s="128" t="s">
        <v>23</v>
      </c>
    </row>
    <row r="1104" spans="1:10" s="37" customFormat="1" ht="24.75" customHeight="1">
      <c r="A1104" s="123">
        <v>34390013</v>
      </c>
      <c r="B1104" s="124" t="s">
        <v>4224</v>
      </c>
      <c r="C1104" s="125" t="s">
        <v>4225</v>
      </c>
      <c r="D1104" s="126" t="s">
        <v>4226</v>
      </c>
      <c r="E1104" s="123" t="s">
        <v>4227</v>
      </c>
      <c r="F1104" s="127" t="s">
        <v>19</v>
      </c>
      <c r="G1104" s="127" t="s">
        <v>19</v>
      </c>
      <c r="H1104" s="127" t="s">
        <v>19</v>
      </c>
      <c r="I1104" s="127" t="s">
        <v>19</v>
      </c>
      <c r="J1104" s="128" t="s">
        <v>23</v>
      </c>
    </row>
    <row r="1105" spans="1:10" s="37" customFormat="1" ht="24.75" customHeight="1">
      <c r="A1105" s="123">
        <v>34400010</v>
      </c>
      <c r="B1105" s="124" t="s">
        <v>4228</v>
      </c>
      <c r="C1105" s="125" t="s">
        <v>4229</v>
      </c>
      <c r="D1105" s="126" t="s">
        <v>4230</v>
      </c>
      <c r="E1105" s="123" t="s">
        <v>4231</v>
      </c>
      <c r="F1105" s="127" t="s">
        <v>19</v>
      </c>
      <c r="G1105" s="127" t="s">
        <v>19</v>
      </c>
      <c r="H1105" s="127" t="s">
        <v>19</v>
      </c>
      <c r="I1105" s="127" t="s">
        <v>19</v>
      </c>
      <c r="J1105" s="128" t="s">
        <v>23</v>
      </c>
    </row>
    <row r="1106" spans="1:10" s="37" customFormat="1" ht="24.75" customHeight="1">
      <c r="A1106" s="123">
        <v>34410019</v>
      </c>
      <c r="B1106" s="124" t="s">
        <v>4232</v>
      </c>
      <c r="C1106" s="125" t="s">
        <v>4233</v>
      </c>
      <c r="D1106" s="126" t="s">
        <v>4234</v>
      </c>
      <c r="E1106" s="123" t="s">
        <v>4235</v>
      </c>
      <c r="F1106" s="127" t="s">
        <v>19</v>
      </c>
      <c r="G1106" s="127" t="s">
        <v>19</v>
      </c>
      <c r="H1106" s="127" t="s">
        <v>19</v>
      </c>
      <c r="I1106" s="127" t="s">
        <v>19</v>
      </c>
      <c r="J1106" s="128" t="s">
        <v>23</v>
      </c>
    </row>
    <row r="1107" spans="1:10" s="37" customFormat="1" ht="24.75" customHeight="1">
      <c r="A1107" s="123">
        <v>34420018</v>
      </c>
      <c r="B1107" s="124" t="s">
        <v>4236</v>
      </c>
      <c r="C1107" s="125" t="s">
        <v>4237</v>
      </c>
      <c r="D1107" s="126" t="s">
        <v>4238</v>
      </c>
      <c r="E1107" s="123" t="s">
        <v>4239</v>
      </c>
      <c r="F1107" s="127" t="s">
        <v>19</v>
      </c>
      <c r="G1107" s="127" t="s">
        <v>19</v>
      </c>
      <c r="H1107" s="127" t="s">
        <v>23</v>
      </c>
      <c r="I1107" s="127" t="s">
        <v>19</v>
      </c>
      <c r="J1107" s="128" t="s">
        <v>23</v>
      </c>
    </row>
    <row r="1108" spans="1:10" s="37" customFormat="1" ht="24.75" customHeight="1">
      <c r="A1108" s="123">
        <v>34430017</v>
      </c>
      <c r="B1108" s="124" t="s">
        <v>4240</v>
      </c>
      <c r="C1108" s="125" t="s">
        <v>4241</v>
      </c>
      <c r="D1108" s="126" t="s">
        <v>4242</v>
      </c>
      <c r="E1108" s="123" t="s">
        <v>5153</v>
      </c>
      <c r="F1108" s="127" t="s">
        <v>19</v>
      </c>
      <c r="G1108" s="127" t="s">
        <v>19</v>
      </c>
      <c r="H1108" s="127" t="s">
        <v>19</v>
      </c>
      <c r="I1108" s="127" t="s">
        <v>19</v>
      </c>
      <c r="J1108" s="128" t="s">
        <v>23</v>
      </c>
    </row>
    <row r="1109" spans="1:10" s="37" customFormat="1" ht="24.75" customHeight="1">
      <c r="A1109" s="123">
        <v>34440016</v>
      </c>
      <c r="B1109" s="124" t="s">
        <v>4243</v>
      </c>
      <c r="C1109" s="125" t="s">
        <v>4244</v>
      </c>
      <c r="D1109" s="126" t="s">
        <v>4245</v>
      </c>
      <c r="E1109" s="123" t="s">
        <v>4246</v>
      </c>
      <c r="F1109" s="127" t="s">
        <v>19</v>
      </c>
      <c r="G1109" s="127" t="s">
        <v>19</v>
      </c>
      <c r="H1109" s="127" t="s">
        <v>19</v>
      </c>
      <c r="I1109" s="127" t="s">
        <v>19</v>
      </c>
      <c r="J1109" s="128" t="s">
        <v>23</v>
      </c>
    </row>
    <row r="1110" spans="1:10" s="37" customFormat="1" ht="24.75" customHeight="1">
      <c r="A1110" s="123">
        <v>34450015</v>
      </c>
      <c r="B1110" s="124" t="s">
        <v>4247</v>
      </c>
      <c r="C1110" s="125" t="s">
        <v>4248</v>
      </c>
      <c r="D1110" s="126" t="s">
        <v>4249</v>
      </c>
      <c r="E1110" s="123" t="s">
        <v>4250</v>
      </c>
      <c r="F1110" s="127" t="s">
        <v>19</v>
      </c>
      <c r="G1110" s="127" t="s">
        <v>19</v>
      </c>
      <c r="H1110" s="127" t="s">
        <v>19</v>
      </c>
      <c r="I1110" s="127" t="s">
        <v>19</v>
      </c>
      <c r="J1110" s="128" t="s">
        <v>23</v>
      </c>
    </row>
    <row r="1111" spans="1:10" s="37" customFormat="1" ht="24.75" customHeight="1">
      <c r="A1111" s="123">
        <v>34460014</v>
      </c>
      <c r="B1111" s="124" t="s">
        <v>4251</v>
      </c>
      <c r="C1111" s="125" t="s">
        <v>4252</v>
      </c>
      <c r="D1111" s="126" t="s">
        <v>4253</v>
      </c>
      <c r="E1111" s="123" t="s">
        <v>4254</v>
      </c>
      <c r="F1111" s="127" t="s">
        <v>19</v>
      </c>
      <c r="G1111" s="127" t="s">
        <v>19</v>
      </c>
      <c r="H1111" s="127" t="s">
        <v>19</v>
      </c>
      <c r="I1111" s="127" t="s">
        <v>19</v>
      </c>
      <c r="J1111" s="128" t="s">
        <v>23</v>
      </c>
    </row>
    <row r="1112" spans="1:10" s="37" customFormat="1" ht="24.75" customHeight="1">
      <c r="A1112" s="123">
        <v>34470013</v>
      </c>
      <c r="B1112" s="124" t="s">
        <v>4255</v>
      </c>
      <c r="C1112" s="155" t="s">
        <v>5343</v>
      </c>
      <c r="D1112" s="156" t="s">
        <v>5344</v>
      </c>
      <c r="E1112" s="123" t="s">
        <v>4257</v>
      </c>
      <c r="F1112" s="127" t="s">
        <v>19</v>
      </c>
      <c r="G1112" s="127" t="s">
        <v>19</v>
      </c>
      <c r="H1112" s="127" t="s">
        <v>19</v>
      </c>
      <c r="I1112" s="127" t="s">
        <v>19</v>
      </c>
      <c r="J1112" s="128" t="s">
        <v>23</v>
      </c>
    </row>
    <row r="1113" spans="1:10" s="37" customFormat="1" ht="24.75" customHeight="1">
      <c r="A1113" s="123" t="s">
        <v>23</v>
      </c>
      <c r="B1113" s="124" t="s">
        <v>4258</v>
      </c>
      <c r="C1113" s="125" t="s">
        <v>4259</v>
      </c>
      <c r="D1113" s="126" t="s">
        <v>5584</v>
      </c>
      <c r="E1113" s="123" t="s">
        <v>4260</v>
      </c>
      <c r="F1113" s="127" t="s">
        <v>23</v>
      </c>
      <c r="G1113" s="127" t="s">
        <v>23</v>
      </c>
      <c r="H1113" s="127" t="s">
        <v>23</v>
      </c>
      <c r="I1113" s="127" t="s">
        <v>5148</v>
      </c>
      <c r="J1113" s="128">
        <v>263941</v>
      </c>
    </row>
    <row r="1114" spans="1:10" s="37" customFormat="1" ht="24.75" customHeight="1">
      <c r="A1114" s="123">
        <v>33010018</v>
      </c>
      <c r="B1114" s="124" t="s">
        <v>4078</v>
      </c>
      <c r="C1114" s="125" t="s">
        <v>4261</v>
      </c>
      <c r="D1114" s="126" t="s">
        <v>4262</v>
      </c>
      <c r="E1114" s="123" t="s">
        <v>4263</v>
      </c>
      <c r="F1114" s="127" t="s">
        <v>19</v>
      </c>
      <c r="G1114" s="127" t="s">
        <v>19</v>
      </c>
      <c r="H1114" s="127" t="s">
        <v>19</v>
      </c>
      <c r="I1114" s="127" t="s">
        <v>19</v>
      </c>
      <c r="J1114" s="128" t="s">
        <v>23</v>
      </c>
    </row>
    <row r="1115" spans="1:10" s="37" customFormat="1" ht="24.75" customHeight="1">
      <c r="A1115" s="123">
        <v>33020017</v>
      </c>
      <c r="B1115" s="124" t="s">
        <v>4264</v>
      </c>
      <c r="C1115" s="125" t="s">
        <v>4265</v>
      </c>
      <c r="D1115" s="126" t="s">
        <v>4266</v>
      </c>
      <c r="E1115" s="123" t="s">
        <v>4267</v>
      </c>
      <c r="F1115" s="127" t="s">
        <v>19</v>
      </c>
      <c r="G1115" s="127" t="s">
        <v>19</v>
      </c>
      <c r="H1115" s="127" t="s">
        <v>19</v>
      </c>
      <c r="I1115" s="127" t="s">
        <v>19</v>
      </c>
      <c r="J1115" s="128" t="s">
        <v>23</v>
      </c>
    </row>
    <row r="1116" spans="1:10" s="37" customFormat="1" ht="24.75" customHeight="1">
      <c r="A1116" s="123">
        <v>33030016</v>
      </c>
      <c r="B1116" s="124" t="s">
        <v>4268</v>
      </c>
      <c r="C1116" s="125" t="s">
        <v>4269</v>
      </c>
      <c r="D1116" s="126" t="s">
        <v>4270</v>
      </c>
      <c r="E1116" s="123" t="s">
        <v>4271</v>
      </c>
      <c r="F1116" s="127" t="s">
        <v>19</v>
      </c>
      <c r="G1116" s="127" t="s">
        <v>19</v>
      </c>
      <c r="H1116" s="127" t="s">
        <v>19</v>
      </c>
      <c r="I1116" s="127" t="s">
        <v>19</v>
      </c>
      <c r="J1116" s="128" t="s">
        <v>23</v>
      </c>
    </row>
    <row r="1117" spans="1:10" s="37" customFormat="1" ht="24.75" customHeight="1">
      <c r="A1117" s="123">
        <v>33040015</v>
      </c>
      <c r="B1117" s="124" t="s">
        <v>4272</v>
      </c>
      <c r="C1117" s="125" t="s">
        <v>4273</v>
      </c>
      <c r="D1117" s="126" t="s">
        <v>4092</v>
      </c>
      <c r="E1117" s="123" t="s">
        <v>4274</v>
      </c>
      <c r="F1117" s="127" t="s">
        <v>19</v>
      </c>
      <c r="G1117" s="127" t="s">
        <v>19</v>
      </c>
      <c r="H1117" s="127" t="s">
        <v>19</v>
      </c>
      <c r="I1117" s="127" t="s">
        <v>19</v>
      </c>
      <c r="J1117" s="128" t="s">
        <v>23</v>
      </c>
    </row>
    <row r="1118" spans="1:10" s="37" customFormat="1" ht="24.75" customHeight="1">
      <c r="A1118" s="123">
        <v>33050014</v>
      </c>
      <c r="B1118" s="124" t="s">
        <v>4275</v>
      </c>
      <c r="C1118" s="125" t="s">
        <v>3694</v>
      </c>
      <c r="D1118" s="126" t="s">
        <v>4276</v>
      </c>
      <c r="E1118" s="123" t="s">
        <v>4277</v>
      </c>
      <c r="F1118" s="127" t="s">
        <v>19</v>
      </c>
      <c r="G1118" s="127" t="s">
        <v>19</v>
      </c>
      <c r="H1118" s="127" t="s">
        <v>19</v>
      </c>
      <c r="I1118" s="127" t="s">
        <v>19</v>
      </c>
      <c r="J1118" s="128" t="s">
        <v>23</v>
      </c>
    </row>
    <row r="1119" spans="1:10" s="37" customFormat="1" ht="24.75" customHeight="1">
      <c r="A1119" s="123">
        <v>33060013</v>
      </c>
      <c r="B1119" s="124" t="s">
        <v>4278</v>
      </c>
      <c r="C1119" s="125" t="s">
        <v>4279</v>
      </c>
      <c r="D1119" s="126" t="s">
        <v>4100</v>
      </c>
      <c r="E1119" s="123" t="s">
        <v>4280</v>
      </c>
      <c r="F1119" s="127" t="s">
        <v>19</v>
      </c>
      <c r="G1119" s="127" t="s">
        <v>19</v>
      </c>
      <c r="H1119" s="127" t="s">
        <v>19</v>
      </c>
      <c r="I1119" s="127" t="s">
        <v>19</v>
      </c>
      <c r="J1119" s="128" t="s">
        <v>23</v>
      </c>
    </row>
    <row r="1120" spans="1:10" s="37" customFormat="1" ht="24.75" customHeight="1">
      <c r="A1120" s="123">
        <v>33070012</v>
      </c>
      <c r="B1120" s="124" t="s">
        <v>4281</v>
      </c>
      <c r="C1120" s="125" t="s">
        <v>4282</v>
      </c>
      <c r="D1120" s="126" t="s">
        <v>4283</v>
      </c>
      <c r="E1120" s="123" t="s">
        <v>4284</v>
      </c>
      <c r="F1120" s="127" t="s">
        <v>19</v>
      </c>
      <c r="G1120" s="127" t="s">
        <v>19</v>
      </c>
      <c r="H1120" s="127" t="s">
        <v>19</v>
      </c>
      <c r="I1120" s="127" t="s">
        <v>19</v>
      </c>
      <c r="J1120" s="128" t="s">
        <v>23</v>
      </c>
    </row>
    <row r="1121" spans="1:10" s="37" customFormat="1" ht="24.75" customHeight="1">
      <c r="A1121" s="123">
        <v>33080011</v>
      </c>
      <c r="B1121" s="124" t="s">
        <v>4285</v>
      </c>
      <c r="C1121" s="125" t="s">
        <v>4286</v>
      </c>
      <c r="D1121" s="126" t="s">
        <v>4108</v>
      </c>
      <c r="E1121" s="123" t="s">
        <v>4287</v>
      </c>
      <c r="F1121" s="127" t="s">
        <v>19</v>
      </c>
      <c r="G1121" s="127" t="s">
        <v>19</v>
      </c>
      <c r="H1121" s="127" t="s">
        <v>19</v>
      </c>
      <c r="I1121" s="127" t="s">
        <v>19</v>
      </c>
      <c r="J1121" s="128" t="s">
        <v>23</v>
      </c>
    </row>
    <row r="1122" spans="1:10" s="37" customFormat="1" ht="24.75" customHeight="1">
      <c r="A1122" s="123">
        <v>33090010</v>
      </c>
      <c r="B1122" s="124" t="s">
        <v>4288</v>
      </c>
      <c r="C1122" s="125" t="s">
        <v>4289</v>
      </c>
      <c r="D1122" s="126" t="s">
        <v>4112</v>
      </c>
      <c r="E1122" s="123" t="s">
        <v>4290</v>
      </c>
      <c r="F1122" s="127" t="s">
        <v>19</v>
      </c>
      <c r="G1122" s="127" t="s">
        <v>19</v>
      </c>
      <c r="H1122" s="127" t="s">
        <v>19</v>
      </c>
      <c r="I1122" s="127" t="s">
        <v>19</v>
      </c>
      <c r="J1122" s="128" t="s">
        <v>23</v>
      </c>
    </row>
    <row r="1123" spans="1:10" s="37" customFormat="1" ht="24.75" customHeight="1">
      <c r="A1123" s="123">
        <v>33100017</v>
      </c>
      <c r="B1123" s="124" t="s">
        <v>4291</v>
      </c>
      <c r="C1123" s="125" t="s">
        <v>4292</v>
      </c>
      <c r="D1123" s="126" t="s">
        <v>4115</v>
      </c>
      <c r="E1123" s="123" t="s">
        <v>4293</v>
      </c>
      <c r="F1123" s="127" t="s">
        <v>19</v>
      </c>
      <c r="G1123" s="127" t="s">
        <v>19</v>
      </c>
      <c r="H1123" s="127" t="s">
        <v>19</v>
      </c>
      <c r="I1123" s="127" t="s">
        <v>19</v>
      </c>
      <c r="J1123" s="128" t="s">
        <v>23</v>
      </c>
    </row>
    <row r="1124" spans="1:10" s="37" customFormat="1" ht="24.75" customHeight="1">
      <c r="A1124" s="123">
        <v>33110016</v>
      </c>
      <c r="B1124" s="124" t="s">
        <v>4294</v>
      </c>
      <c r="C1124" s="125" t="s">
        <v>4295</v>
      </c>
      <c r="D1124" s="126" t="s">
        <v>4119</v>
      </c>
      <c r="E1124" s="123" t="s">
        <v>4296</v>
      </c>
      <c r="F1124" s="127" t="s">
        <v>19</v>
      </c>
      <c r="G1124" s="127" t="s">
        <v>19</v>
      </c>
      <c r="H1124" s="127" t="s">
        <v>19</v>
      </c>
      <c r="I1124" s="127" t="s">
        <v>19</v>
      </c>
      <c r="J1124" s="128" t="s">
        <v>23</v>
      </c>
    </row>
    <row r="1125" spans="1:10" s="37" customFormat="1" ht="24.75" customHeight="1">
      <c r="A1125" s="123">
        <v>33120015</v>
      </c>
      <c r="B1125" s="124" t="s">
        <v>4297</v>
      </c>
      <c r="C1125" s="125" t="s">
        <v>4298</v>
      </c>
      <c r="D1125" s="126" t="s">
        <v>4299</v>
      </c>
      <c r="E1125" s="123" t="s">
        <v>4300</v>
      </c>
      <c r="F1125" s="127" t="s">
        <v>19</v>
      </c>
      <c r="G1125" s="127" t="s">
        <v>19</v>
      </c>
      <c r="H1125" s="127" t="s">
        <v>19</v>
      </c>
      <c r="I1125" s="127" t="s">
        <v>19</v>
      </c>
      <c r="J1125" s="128" t="s">
        <v>23</v>
      </c>
    </row>
    <row r="1126" spans="1:10" s="37" customFormat="1" ht="24.75" customHeight="1">
      <c r="A1126" s="123">
        <v>33130014</v>
      </c>
      <c r="B1126" s="124" t="s">
        <v>4301</v>
      </c>
      <c r="C1126" s="125" t="s">
        <v>4302</v>
      </c>
      <c r="D1126" s="126" t="s">
        <v>4303</v>
      </c>
      <c r="E1126" s="123" t="s">
        <v>4304</v>
      </c>
      <c r="F1126" s="127" t="s">
        <v>19</v>
      </c>
      <c r="G1126" s="127" t="s">
        <v>19</v>
      </c>
      <c r="H1126" s="127" t="s">
        <v>19</v>
      </c>
      <c r="I1126" s="127" t="s">
        <v>19</v>
      </c>
      <c r="J1126" s="128" t="s">
        <v>23</v>
      </c>
    </row>
    <row r="1127" spans="1:10" s="37" customFormat="1" ht="24.75" customHeight="1">
      <c r="A1127" s="123">
        <v>33130022</v>
      </c>
      <c r="B1127" s="124" t="s">
        <v>4305</v>
      </c>
      <c r="C1127" s="125" t="s">
        <v>4306</v>
      </c>
      <c r="D1127" s="126" t="s">
        <v>4307</v>
      </c>
      <c r="E1127" s="123" t="s">
        <v>4308</v>
      </c>
      <c r="F1127" s="127" t="s">
        <v>19</v>
      </c>
      <c r="G1127" s="127" t="s">
        <v>19</v>
      </c>
      <c r="H1127" s="127" t="s">
        <v>19</v>
      </c>
      <c r="I1127" s="127" t="s">
        <v>19</v>
      </c>
      <c r="J1127" s="128" t="s">
        <v>23</v>
      </c>
    </row>
    <row r="1128" spans="1:10" s="37" customFormat="1" ht="24.75" customHeight="1">
      <c r="A1128" s="123">
        <v>33130030</v>
      </c>
      <c r="B1128" s="124" t="s">
        <v>4309</v>
      </c>
      <c r="C1128" s="125" t="s">
        <v>4310</v>
      </c>
      <c r="D1128" s="126" t="s">
        <v>4311</v>
      </c>
      <c r="E1128" s="123" t="s">
        <v>4312</v>
      </c>
      <c r="F1128" s="127" t="s">
        <v>19</v>
      </c>
      <c r="G1128" s="127" t="s">
        <v>19</v>
      </c>
      <c r="H1128" s="127" t="s">
        <v>19</v>
      </c>
      <c r="I1128" s="127" t="s">
        <v>19</v>
      </c>
      <c r="J1128" s="128" t="s">
        <v>23</v>
      </c>
    </row>
    <row r="1129" spans="1:10" s="37" customFormat="1" ht="24.75" customHeight="1">
      <c r="A1129" s="123">
        <v>33140013</v>
      </c>
      <c r="B1129" s="124" t="s">
        <v>4313</v>
      </c>
      <c r="C1129" s="125" t="s">
        <v>4314</v>
      </c>
      <c r="D1129" s="126" t="s">
        <v>4315</v>
      </c>
      <c r="E1129" s="123" t="s">
        <v>4316</v>
      </c>
      <c r="F1129" s="127" t="s">
        <v>19</v>
      </c>
      <c r="G1129" s="127" t="s">
        <v>19</v>
      </c>
      <c r="H1129" s="127" t="s">
        <v>19</v>
      </c>
      <c r="I1129" s="127" t="s">
        <v>19</v>
      </c>
      <c r="J1129" s="128" t="s">
        <v>23</v>
      </c>
    </row>
    <row r="1130" spans="1:10" s="37" customFormat="1" ht="24.75" customHeight="1">
      <c r="A1130" s="123">
        <v>33150012</v>
      </c>
      <c r="B1130" s="124" t="s">
        <v>4317</v>
      </c>
      <c r="C1130" s="125" t="s">
        <v>4318</v>
      </c>
      <c r="D1130" s="126" t="s">
        <v>4134</v>
      </c>
      <c r="E1130" s="123" t="s">
        <v>4319</v>
      </c>
      <c r="F1130" s="127" t="s">
        <v>19</v>
      </c>
      <c r="G1130" s="127" t="s">
        <v>19</v>
      </c>
      <c r="H1130" s="127" t="s">
        <v>19</v>
      </c>
      <c r="I1130" s="127" t="s">
        <v>19</v>
      </c>
      <c r="J1130" s="128" t="s">
        <v>23</v>
      </c>
    </row>
    <row r="1131" spans="1:10" s="37" customFormat="1" ht="24.75" customHeight="1">
      <c r="A1131" s="123">
        <v>33160011</v>
      </c>
      <c r="B1131" s="124" t="s">
        <v>4320</v>
      </c>
      <c r="C1131" s="125" t="s">
        <v>4321</v>
      </c>
      <c r="D1131" s="126" t="s">
        <v>4138</v>
      </c>
      <c r="E1131" s="123" t="s">
        <v>4322</v>
      </c>
      <c r="F1131" s="127" t="s">
        <v>19</v>
      </c>
      <c r="G1131" s="127" t="s">
        <v>19</v>
      </c>
      <c r="H1131" s="127" t="s">
        <v>19</v>
      </c>
      <c r="I1131" s="127" t="s">
        <v>19</v>
      </c>
      <c r="J1131" s="128" t="s">
        <v>23</v>
      </c>
    </row>
    <row r="1132" spans="1:10" s="37" customFormat="1" ht="24.75" customHeight="1">
      <c r="A1132" s="123">
        <v>33170010</v>
      </c>
      <c r="B1132" s="124" t="s">
        <v>4323</v>
      </c>
      <c r="C1132" s="125" t="s">
        <v>4324</v>
      </c>
      <c r="D1132" s="126" t="s">
        <v>4142</v>
      </c>
      <c r="E1132" s="123" t="s">
        <v>4325</v>
      </c>
      <c r="F1132" s="127" t="s">
        <v>19</v>
      </c>
      <c r="G1132" s="127" t="s">
        <v>19</v>
      </c>
      <c r="H1132" s="127" t="s">
        <v>19</v>
      </c>
      <c r="I1132" s="127" t="s">
        <v>19</v>
      </c>
      <c r="J1132" s="128" t="s">
        <v>23</v>
      </c>
    </row>
    <row r="1133" spans="1:10" s="37" customFormat="1" ht="24.75" customHeight="1">
      <c r="A1133" s="123">
        <v>33180019</v>
      </c>
      <c r="B1133" s="124" t="s">
        <v>4326</v>
      </c>
      <c r="C1133" s="125" t="s">
        <v>4327</v>
      </c>
      <c r="D1133" s="126" t="s">
        <v>4146</v>
      </c>
      <c r="E1133" s="123" t="s">
        <v>4328</v>
      </c>
      <c r="F1133" s="127" t="s">
        <v>19</v>
      </c>
      <c r="G1133" s="127" t="s">
        <v>19</v>
      </c>
      <c r="H1133" s="127" t="s">
        <v>19</v>
      </c>
      <c r="I1133" s="127" t="s">
        <v>19</v>
      </c>
      <c r="J1133" s="128" t="s">
        <v>23</v>
      </c>
    </row>
    <row r="1134" spans="1:10" s="37" customFormat="1" ht="24.75" customHeight="1">
      <c r="A1134" s="123">
        <v>33190018</v>
      </c>
      <c r="B1134" s="124" t="s">
        <v>4329</v>
      </c>
      <c r="C1134" s="125" t="s">
        <v>4330</v>
      </c>
      <c r="D1134" s="126" t="s">
        <v>4150</v>
      </c>
      <c r="E1134" s="123" t="s">
        <v>4331</v>
      </c>
      <c r="F1134" s="127" t="s">
        <v>19</v>
      </c>
      <c r="G1134" s="127" t="s">
        <v>19</v>
      </c>
      <c r="H1134" s="127" t="s">
        <v>19</v>
      </c>
      <c r="I1134" s="127" t="s">
        <v>19</v>
      </c>
      <c r="J1134" s="128" t="s">
        <v>23</v>
      </c>
    </row>
    <row r="1135" spans="1:10" s="37" customFormat="1" ht="24.75" customHeight="1">
      <c r="A1135" s="123">
        <v>33200015</v>
      </c>
      <c r="B1135" s="124" t="s">
        <v>4332</v>
      </c>
      <c r="C1135" s="125" t="s">
        <v>4333</v>
      </c>
      <c r="D1135" s="126" t="s">
        <v>4334</v>
      </c>
      <c r="E1135" s="123" t="s">
        <v>4335</v>
      </c>
      <c r="F1135" s="127" t="s">
        <v>19</v>
      </c>
      <c r="G1135" s="127" t="s">
        <v>19</v>
      </c>
      <c r="H1135" s="127" t="s">
        <v>19</v>
      </c>
      <c r="I1135" s="127" t="s">
        <v>19</v>
      </c>
      <c r="J1135" s="128" t="s">
        <v>23</v>
      </c>
    </row>
    <row r="1136" spans="1:10" s="37" customFormat="1" ht="24.75" customHeight="1">
      <c r="A1136" s="123">
        <v>33210014</v>
      </c>
      <c r="B1136" s="124" t="s">
        <v>4336</v>
      </c>
      <c r="C1136" s="125" t="s">
        <v>4337</v>
      </c>
      <c r="D1136" s="126" t="s">
        <v>4158</v>
      </c>
      <c r="E1136" s="123" t="s">
        <v>4338</v>
      </c>
      <c r="F1136" s="127" t="s">
        <v>19</v>
      </c>
      <c r="G1136" s="127" t="s">
        <v>19</v>
      </c>
      <c r="H1136" s="127" t="s">
        <v>19</v>
      </c>
      <c r="I1136" s="127" t="s">
        <v>19</v>
      </c>
      <c r="J1136" s="128" t="s">
        <v>23</v>
      </c>
    </row>
    <row r="1137" spans="1:10" s="37" customFormat="1" ht="24.75" customHeight="1">
      <c r="A1137" s="123">
        <v>33220013</v>
      </c>
      <c r="B1137" s="124" t="s">
        <v>4339</v>
      </c>
      <c r="C1137" s="125" t="s">
        <v>4340</v>
      </c>
      <c r="D1137" s="126" t="s">
        <v>4161</v>
      </c>
      <c r="E1137" s="123" t="s">
        <v>4341</v>
      </c>
      <c r="F1137" s="127" t="s">
        <v>19</v>
      </c>
      <c r="G1137" s="127" t="s">
        <v>19</v>
      </c>
      <c r="H1137" s="127" t="s">
        <v>19</v>
      </c>
      <c r="I1137" s="127" t="s">
        <v>19</v>
      </c>
      <c r="J1137" s="128" t="s">
        <v>23</v>
      </c>
    </row>
    <row r="1138" spans="1:10" s="37" customFormat="1" ht="24.75" customHeight="1">
      <c r="A1138" s="123">
        <v>33230012</v>
      </c>
      <c r="B1138" s="124" t="s">
        <v>4342</v>
      </c>
      <c r="C1138" s="125" t="s">
        <v>4343</v>
      </c>
      <c r="D1138" s="126" t="s">
        <v>4344</v>
      </c>
      <c r="E1138" s="123" t="s">
        <v>4345</v>
      </c>
      <c r="F1138" s="127" t="s">
        <v>19</v>
      </c>
      <c r="G1138" s="127" t="s">
        <v>19</v>
      </c>
      <c r="H1138" s="127" t="s">
        <v>19</v>
      </c>
      <c r="I1138" s="127" t="s">
        <v>19</v>
      </c>
      <c r="J1138" s="128" t="s">
        <v>23</v>
      </c>
    </row>
    <row r="1139" spans="1:10" s="37" customFormat="1" ht="24.75" customHeight="1">
      <c r="A1139" s="123">
        <v>33240011</v>
      </c>
      <c r="B1139" s="124" t="s">
        <v>4346</v>
      </c>
      <c r="C1139" s="125" t="s">
        <v>4347</v>
      </c>
      <c r="D1139" s="126" t="s">
        <v>4348</v>
      </c>
      <c r="E1139" s="123" t="s">
        <v>4349</v>
      </c>
      <c r="F1139" s="127" t="s">
        <v>19</v>
      </c>
      <c r="G1139" s="127" t="s">
        <v>19</v>
      </c>
      <c r="H1139" s="127" t="s">
        <v>19</v>
      </c>
      <c r="I1139" s="127" t="s">
        <v>19</v>
      </c>
      <c r="J1139" s="128" t="s">
        <v>23</v>
      </c>
    </row>
    <row r="1140" spans="1:10" s="37" customFormat="1" ht="24.75" customHeight="1">
      <c r="A1140" s="123">
        <v>33250010</v>
      </c>
      <c r="B1140" s="124" t="s">
        <v>4350</v>
      </c>
      <c r="C1140" s="125" t="s">
        <v>4351</v>
      </c>
      <c r="D1140" s="126" t="s">
        <v>4352</v>
      </c>
      <c r="E1140" s="123" t="s">
        <v>4353</v>
      </c>
      <c r="F1140" s="127" t="s">
        <v>19</v>
      </c>
      <c r="G1140" s="127" t="s">
        <v>19</v>
      </c>
      <c r="H1140" s="127" t="s">
        <v>19</v>
      </c>
      <c r="I1140" s="127" t="s">
        <v>19</v>
      </c>
      <c r="J1140" s="128" t="s">
        <v>23</v>
      </c>
    </row>
    <row r="1141" spans="1:10" s="37" customFormat="1" ht="24.75" customHeight="1">
      <c r="A1141" s="123">
        <v>33260019</v>
      </c>
      <c r="B1141" s="124" t="s">
        <v>4354</v>
      </c>
      <c r="C1141" s="125" t="s">
        <v>4355</v>
      </c>
      <c r="D1141" s="126" t="s">
        <v>4356</v>
      </c>
      <c r="E1141" s="123" t="s">
        <v>4357</v>
      </c>
      <c r="F1141" s="127" t="s">
        <v>19</v>
      </c>
      <c r="G1141" s="127" t="s">
        <v>19</v>
      </c>
      <c r="H1141" s="127" t="s">
        <v>19</v>
      </c>
      <c r="I1141" s="127" t="s">
        <v>19</v>
      </c>
      <c r="J1141" s="128" t="s">
        <v>23</v>
      </c>
    </row>
    <row r="1142" spans="1:10" s="37" customFormat="1" ht="24.75" customHeight="1">
      <c r="A1142" s="123">
        <v>33270018</v>
      </c>
      <c r="B1142" s="124" t="s">
        <v>4358</v>
      </c>
      <c r="C1142" s="125" t="s">
        <v>4359</v>
      </c>
      <c r="D1142" s="126" t="s">
        <v>4360</v>
      </c>
      <c r="E1142" s="123" t="s">
        <v>4361</v>
      </c>
      <c r="F1142" s="127" t="s">
        <v>19</v>
      </c>
      <c r="G1142" s="127" t="s">
        <v>19</v>
      </c>
      <c r="H1142" s="127" t="s">
        <v>19</v>
      </c>
      <c r="I1142" s="127" t="s">
        <v>19</v>
      </c>
      <c r="J1142" s="128" t="s">
        <v>23</v>
      </c>
    </row>
    <row r="1143" spans="1:10" s="37" customFormat="1" ht="24.75" customHeight="1">
      <c r="A1143" s="123">
        <v>33280017</v>
      </c>
      <c r="B1143" s="124" t="s">
        <v>4362</v>
      </c>
      <c r="C1143" s="125" t="s">
        <v>4363</v>
      </c>
      <c r="D1143" s="126" t="s">
        <v>4364</v>
      </c>
      <c r="E1143" s="123" t="s">
        <v>4365</v>
      </c>
      <c r="F1143" s="127" t="s">
        <v>19</v>
      </c>
      <c r="G1143" s="127" t="s">
        <v>19</v>
      </c>
      <c r="H1143" s="127" t="s">
        <v>19</v>
      </c>
      <c r="I1143" s="127" t="s">
        <v>19</v>
      </c>
      <c r="J1143" s="128" t="s">
        <v>23</v>
      </c>
    </row>
    <row r="1144" spans="1:10" s="37" customFormat="1" ht="24.75" customHeight="1">
      <c r="A1144" s="123">
        <v>33290016</v>
      </c>
      <c r="B1144" s="124" t="s">
        <v>4366</v>
      </c>
      <c r="C1144" s="125" t="s">
        <v>4367</v>
      </c>
      <c r="D1144" s="126" t="s">
        <v>4368</v>
      </c>
      <c r="E1144" s="123" t="s">
        <v>4369</v>
      </c>
      <c r="F1144" s="127" t="s">
        <v>19</v>
      </c>
      <c r="G1144" s="127" t="s">
        <v>19</v>
      </c>
      <c r="H1144" s="127" t="s">
        <v>19</v>
      </c>
      <c r="I1144" s="127" t="s">
        <v>19</v>
      </c>
      <c r="J1144" s="128" t="s">
        <v>23</v>
      </c>
    </row>
    <row r="1145" spans="1:10" s="37" customFormat="1" ht="24.75" customHeight="1">
      <c r="A1145" s="123">
        <v>33300013</v>
      </c>
      <c r="B1145" s="124" t="s">
        <v>4370</v>
      </c>
      <c r="C1145" s="125" t="s">
        <v>4371</v>
      </c>
      <c r="D1145" s="126" t="s">
        <v>4372</v>
      </c>
      <c r="E1145" s="123" t="s">
        <v>4373</v>
      </c>
      <c r="F1145" s="127" t="s">
        <v>19</v>
      </c>
      <c r="G1145" s="127" t="s">
        <v>19</v>
      </c>
      <c r="H1145" s="127" t="s">
        <v>23</v>
      </c>
      <c r="I1145" s="127" t="s">
        <v>19</v>
      </c>
      <c r="J1145" s="128" t="s">
        <v>23</v>
      </c>
    </row>
    <row r="1146" spans="1:10" s="37" customFormat="1" ht="24.75" customHeight="1">
      <c r="A1146" s="123">
        <v>33310012</v>
      </c>
      <c r="B1146" s="124" t="s">
        <v>4374</v>
      </c>
      <c r="C1146" s="125" t="s">
        <v>4375</v>
      </c>
      <c r="D1146" s="126" t="s">
        <v>4195</v>
      </c>
      <c r="E1146" s="123" t="s">
        <v>4376</v>
      </c>
      <c r="F1146" s="127" t="s">
        <v>19</v>
      </c>
      <c r="G1146" s="127" t="s">
        <v>19</v>
      </c>
      <c r="H1146" s="127" t="s">
        <v>19</v>
      </c>
      <c r="I1146" s="127" t="s">
        <v>19</v>
      </c>
      <c r="J1146" s="128" t="s">
        <v>23</v>
      </c>
    </row>
    <row r="1147" spans="1:10" s="37" customFormat="1" ht="24.75" customHeight="1">
      <c r="A1147" s="123">
        <v>33320011</v>
      </c>
      <c r="B1147" s="124" t="s">
        <v>4377</v>
      </c>
      <c r="C1147" s="125" t="s">
        <v>4378</v>
      </c>
      <c r="D1147" s="126" t="s">
        <v>4379</v>
      </c>
      <c r="E1147" s="123" t="s">
        <v>4380</v>
      </c>
      <c r="F1147" s="127" t="s">
        <v>19</v>
      </c>
      <c r="G1147" s="127" t="s">
        <v>19</v>
      </c>
      <c r="H1147" s="127" t="s">
        <v>23</v>
      </c>
      <c r="I1147" s="127" t="s">
        <v>19</v>
      </c>
      <c r="J1147" s="128" t="s">
        <v>23</v>
      </c>
    </row>
    <row r="1148" spans="1:10" s="37" customFormat="1" ht="24.75" customHeight="1">
      <c r="A1148" s="123">
        <v>33330010</v>
      </c>
      <c r="B1148" s="124" t="s">
        <v>4381</v>
      </c>
      <c r="C1148" s="125" t="s">
        <v>4382</v>
      </c>
      <c r="D1148" s="126" t="s">
        <v>4383</v>
      </c>
      <c r="E1148" s="123" t="s">
        <v>4384</v>
      </c>
      <c r="F1148" s="127" t="s">
        <v>19</v>
      </c>
      <c r="G1148" s="127" t="s">
        <v>19</v>
      </c>
      <c r="H1148" s="127" t="s">
        <v>19</v>
      </c>
      <c r="I1148" s="127" t="s">
        <v>19</v>
      </c>
      <c r="J1148" s="128" t="s">
        <v>23</v>
      </c>
    </row>
    <row r="1149" spans="1:10" s="37" customFormat="1" ht="24.75" customHeight="1">
      <c r="A1149" s="123">
        <v>33340019</v>
      </c>
      <c r="B1149" s="124" t="s">
        <v>4385</v>
      </c>
      <c r="C1149" s="125" t="s">
        <v>4386</v>
      </c>
      <c r="D1149" s="126" t="s">
        <v>4206</v>
      </c>
      <c r="E1149" s="123" t="s">
        <v>4387</v>
      </c>
      <c r="F1149" s="127" t="s">
        <v>19</v>
      </c>
      <c r="G1149" s="127" t="s">
        <v>19</v>
      </c>
      <c r="H1149" s="127" t="s">
        <v>19</v>
      </c>
      <c r="I1149" s="127" t="s">
        <v>19</v>
      </c>
      <c r="J1149" s="128" t="s">
        <v>23</v>
      </c>
    </row>
    <row r="1150" spans="1:10" s="37" customFormat="1" ht="24.75" customHeight="1">
      <c r="A1150" s="123">
        <v>33350018</v>
      </c>
      <c r="B1150" s="124" t="s">
        <v>4388</v>
      </c>
      <c r="C1150" s="125" t="s">
        <v>4389</v>
      </c>
      <c r="D1150" s="126" t="s">
        <v>4210</v>
      </c>
      <c r="E1150" s="123" t="s">
        <v>4390</v>
      </c>
      <c r="F1150" s="127" t="s">
        <v>19</v>
      </c>
      <c r="G1150" s="127" t="s">
        <v>19</v>
      </c>
      <c r="H1150" s="127" t="s">
        <v>19</v>
      </c>
      <c r="I1150" s="127" t="s">
        <v>19</v>
      </c>
      <c r="J1150" s="128" t="s">
        <v>23</v>
      </c>
    </row>
    <row r="1151" spans="1:10" s="37" customFormat="1" ht="24.75" customHeight="1">
      <c r="A1151" s="123">
        <v>33360017</v>
      </c>
      <c r="B1151" s="124" t="s">
        <v>4391</v>
      </c>
      <c r="C1151" s="125" t="s">
        <v>4392</v>
      </c>
      <c r="D1151" s="126" t="s">
        <v>4393</v>
      </c>
      <c r="E1151" s="123" t="s">
        <v>4394</v>
      </c>
      <c r="F1151" s="127" t="s">
        <v>19</v>
      </c>
      <c r="G1151" s="127" t="s">
        <v>19</v>
      </c>
      <c r="H1151" s="127" t="s">
        <v>19</v>
      </c>
      <c r="I1151" s="127" t="s">
        <v>19</v>
      </c>
      <c r="J1151" s="128" t="s">
        <v>23</v>
      </c>
    </row>
    <row r="1152" spans="1:10" s="37" customFormat="1" ht="24.75" customHeight="1">
      <c r="A1152" s="123">
        <v>33370016</v>
      </c>
      <c r="B1152" s="124" t="s">
        <v>4395</v>
      </c>
      <c r="C1152" s="125" t="s">
        <v>4396</v>
      </c>
      <c r="D1152" s="126" t="s">
        <v>4397</v>
      </c>
      <c r="E1152" s="123" t="s">
        <v>4398</v>
      </c>
      <c r="F1152" s="127" t="s">
        <v>19</v>
      </c>
      <c r="G1152" s="127" t="s">
        <v>19</v>
      </c>
      <c r="H1152" s="127" t="s">
        <v>19</v>
      </c>
      <c r="I1152" s="127" t="s">
        <v>19</v>
      </c>
      <c r="J1152" s="128" t="s">
        <v>23</v>
      </c>
    </row>
    <row r="1153" spans="1:10" s="37" customFormat="1" ht="24.75" customHeight="1">
      <c r="A1153" s="123">
        <v>33380015</v>
      </c>
      <c r="B1153" s="124" t="s">
        <v>4399</v>
      </c>
      <c r="C1153" s="125" t="s">
        <v>4400</v>
      </c>
      <c r="D1153" s="126" t="s">
        <v>4401</v>
      </c>
      <c r="E1153" s="123" t="s">
        <v>4402</v>
      </c>
      <c r="F1153" s="127" t="s">
        <v>19</v>
      </c>
      <c r="G1153" s="127" t="s">
        <v>19</v>
      </c>
      <c r="H1153" s="127" t="s">
        <v>19</v>
      </c>
      <c r="I1153" s="127" t="s">
        <v>19</v>
      </c>
      <c r="J1153" s="128" t="s">
        <v>23</v>
      </c>
    </row>
    <row r="1154" spans="1:10" s="37" customFormat="1" ht="24.75" customHeight="1">
      <c r="A1154" s="123">
        <v>33390014</v>
      </c>
      <c r="B1154" s="124" t="s">
        <v>4403</v>
      </c>
      <c r="C1154" s="125" t="s">
        <v>4404</v>
      </c>
      <c r="D1154" s="126" t="s">
        <v>4405</v>
      </c>
      <c r="E1154" s="123" t="s">
        <v>4406</v>
      </c>
      <c r="F1154" s="127" t="s">
        <v>19</v>
      </c>
      <c r="G1154" s="127" t="s">
        <v>19</v>
      </c>
      <c r="H1154" s="127" t="s">
        <v>23</v>
      </c>
      <c r="I1154" s="127" t="s">
        <v>19</v>
      </c>
      <c r="J1154" s="128" t="s">
        <v>23</v>
      </c>
    </row>
    <row r="1155" spans="1:10" s="37" customFormat="1" ht="24.75" customHeight="1">
      <c r="A1155" s="123">
        <v>33400011</v>
      </c>
      <c r="B1155" s="124" t="s">
        <v>4407</v>
      </c>
      <c r="C1155" s="125" t="s">
        <v>4408</v>
      </c>
      <c r="D1155" s="126" t="s">
        <v>4230</v>
      </c>
      <c r="E1155" s="123" t="s">
        <v>4409</v>
      </c>
      <c r="F1155" s="127" t="s">
        <v>19</v>
      </c>
      <c r="G1155" s="127" t="s">
        <v>19</v>
      </c>
      <c r="H1155" s="127" t="s">
        <v>23</v>
      </c>
      <c r="I1155" s="127" t="s">
        <v>19</v>
      </c>
      <c r="J1155" s="128" t="s">
        <v>23</v>
      </c>
    </row>
    <row r="1156" spans="1:10" s="37" customFormat="1" ht="24.75" customHeight="1">
      <c r="A1156" s="123">
        <v>33410010</v>
      </c>
      <c r="B1156" s="124" t="s">
        <v>4410</v>
      </c>
      <c r="C1156" s="125" t="s">
        <v>4411</v>
      </c>
      <c r="D1156" s="126" t="s">
        <v>4412</v>
      </c>
      <c r="E1156" s="123" t="s">
        <v>4413</v>
      </c>
      <c r="F1156" s="127" t="s">
        <v>19</v>
      </c>
      <c r="G1156" s="127" t="s">
        <v>19</v>
      </c>
      <c r="H1156" s="127" t="s">
        <v>19</v>
      </c>
      <c r="I1156" s="127" t="s">
        <v>19</v>
      </c>
      <c r="J1156" s="128" t="s">
        <v>23</v>
      </c>
    </row>
    <row r="1157" spans="1:10" s="37" customFormat="1" ht="24.75" customHeight="1">
      <c r="A1157" s="123">
        <v>33420019</v>
      </c>
      <c r="B1157" s="124" t="s">
        <v>4414</v>
      </c>
      <c r="C1157" s="125" t="s">
        <v>4415</v>
      </c>
      <c r="D1157" s="126" t="s">
        <v>4416</v>
      </c>
      <c r="E1157" s="123" t="s">
        <v>4417</v>
      </c>
      <c r="F1157" s="127" t="s">
        <v>19</v>
      </c>
      <c r="G1157" s="127" t="s">
        <v>19</v>
      </c>
      <c r="H1157" s="127" t="s">
        <v>19</v>
      </c>
      <c r="I1157" s="127" t="s">
        <v>19</v>
      </c>
      <c r="J1157" s="128" t="s">
        <v>23</v>
      </c>
    </row>
    <row r="1158" spans="1:10" s="37" customFormat="1" ht="24.75" customHeight="1">
      <c r="A1158" s="123">
        <v>33430018</v>
      </c>
      <c r="B1158" s="124" t="s">
        <v>4418</v>
      </c>
      <c r="C1158" s="125" t="s">
        <v>4419</v>
      </c>
      <c r="D1158" s="126" t="s">
        <v>4242</v>
      </c>
      <c r="E1158" s="123" t="s">
        <v>4420</v>
      </c>
      <c r="F1158" s="127" t="s">
        <v>19</v>
      </c>
      <c r="G1158" s="127" t="s">
        <v>19</v>
      </c>
      <c r="H1158" s="127" t="s">
        <v>23</v>
      </c>
      <c r="I1158" s="127" t="s">
        <v>19</v>
      </c>
      <c r="J1158" s="128" t="s">
        <v>23</v>
      </c>
    </row>
    <row r="1159" spans="1:10" s="37" customFormat="1" ht="24.75" customHeight="1">
      <c r="A1159" s="123">
        <v>33440017</v>
      </c>
      <c r="B1159" s="124" t="s">
        <v>4421</v>
      </c>
      <c r="C1159" s="125" t="s">
        <v>4422</v>
      </c>
      <c r="D1159" s="126" t="s">
        <v>4423</v>
      </c>
      <c r="E1159" s="123" t="s">
        <v>4424</v>
      </c>
      <c r="F1159" s="127" t="s">
        <v>19</v>
      </c>
      <c r="G1159" s="127" t="s">
        <v>19</v>
      </c>
      <c r="H1159" s="127" t="s">
        <v>23</v>
      </c>
      <c r="I1159" s="127" t="s">
        <v>19</v>
      </c>
      <c r="J1159" s="128" t="s">
        <v>23</v>
      </c>
    </row>
    <row r="1160" spans="1:10" s="37" customFormat="1" ht="24.75" customHeight="1">
      <c r="A1160" s="123">
        <v>33450016</v>
      </c>
      <c r="B1160" s="124" t="s">
        <v>4425</v>
      </c>
      <c r="C1160" s="125" t="s">
        <v>4426</v>
      </c>
      <c r="D1160" s="126" t="s">
        <v>4427</v>
      </c>
      <c r="E1160" s="123" t="s">
        <v>4428</v>
      </c>
      <c r="F1160" s="127" t="s">
        <v>19</v>
      </c>
      <c r="G1160" s="127" t="s">
        <v>19</v>
      </c>
      <c r="H1160" s="127" t="s">
        <v>19</v>
      </c>
      <c r="I1160" s="127" t="s">
        <v>19</v>
      </c>
      <c r="J1160" s="128" t="s">
        <v>23</v>
      </c>
    </row>
    <row r="1161" spans="1:10" s="37" customFormat="1" ht="24.75" customHeight="1">
      <c r="A1161" s="123">
        <v>33460015</v>
      </c>
      <c r="B1161" s="124" t="s">
        <v>4429</v>
      </c>
      <c r="C1161" s="125" t="s">
        <v>4430</v>
      </c>
      <c r="D1161" s="126" t="s">
        <v>4253</v>
      </c>
      <c r="E1161" s="123" t="s">
        <v>4431</v>
      </c>
      <c r="F1161" s="127" t="s">
        <v>19</v>
      </c>
      <c r="G1161" s="127" t="s">
        <v>19</v>
      </c>
      <c r="H1161" s="127" t="s">
        <v>19</v>
      </c>
      <c r="I1161" s="127" t="s">
        <v>19</v>
      </c>
      <c r="J1161" s="128" t="s">
        <v>23</v>
      </c>
    </row>
    <row r="1162" spans="1:10" s="37" customFormat="1" ht="24.75" customHeight="1">
      <c r="A1162" s="123">
        <v>33470014</v>
      </c>
      <c r="B1162" s="124" t="s">
        <v>4432</v>
      </c>
      <c r="C1162" s="125" t="s">
        <v>4433</v>
      </c>
      <c r="D1162" s="126" t="s">
        <v>4256</v>
      </c>
      <c r="E1162" s="123" t="s">
        <v>4434</v>
      </c>
      <c r="F1162" s="127" t="s">
        <v>19</v>
      </c>
      <c r="G1162" s="127" t="s">
        <v>19</v>
      </c>
      <c r="H1162" s="127" t="s">
        <v>19</v>
      </c>
      <c r="I1162" s="127" t="s">
        <v>19</v>
      </c>
      <c r="J1162" s="128" t="s">
        <v>23</v>
      </c>
    </row>
    <row r="1163" spans="1:10" s="37" customFormat="1" ht="24.75" customHeight="1">
      <c r="A1163" s="123">
        <v>32130213</v>
      </c>
      <c r="B1163" s="124" t="s">
        <v>4435</v>
      </c>
      <c r="C1163" s="125" t="s">
        <v>4126</v>
      </c>
      <c r="D1163" s="126" t="s">
        <v>5585</v>
      </c>
      <c r="E1163" s="123" t="s">
        <v>5302</v>
      </c>
      <c r="F1163" s="127" t="s">
        <v>19</v>
      </c>
      <c r="G1163" s="127" t="s">
        <v>19</v>
      </c>
      <c r="H1163" s="127" t="s">
        <v>19</v>
      </c>
      <c r="I1163" s="127" t="s">
        <v>23</v>
      </c>
      <c r="J1163" s="128">
        <v>120408</v>
      </c>
    </row>
    <row r="1164" spans="1:10" s="37" customFormat="1" ht="24.75" customHeight="1">
      <c r="A1164" s="123">
        <v>32140311</v>
      </c>
      <c r="B1164" s="124" t="s">
        <v>4436</v>
      </c>
      <c r="C1164" s="125" t="s">
        <v>1635</v>
      </c>
      <c r="D1164" s="126" t="s">
        <v>5586</v>
      </c>
      <c r="E1164" s="123" t="s">
        <v>4437</v>
      </c>
      <c r="F1164" s="127" t="s">
        <v>19</v>
      </c>
      <c r="G1164" s="127" t="s">
        <v>19</v>
      </c>
      <c r="H1164" s="127" t="s">
        <v>23</v>
      </c>
      <c r="I1164" s="127" t="s">
        <v>23</v>
      </c>
      <c r="J1164" s="128">
        <v>28820</v>
      </c>
    </row>
    <row r="1165" spans="1:10" s="37" customFormat="1" ht="24.75" customHeight="1">
      <c r="A1165" s="123">
        <v>32260317</v>
      </c>
      <c r="B1165" s="124" t="s">
        <v>4438</v>
      </c>
      <c r="C1165" s="125" t="s">
        <v>4439</v>
      </c>
      <c r="D1165" s="126" t="s">
        <v>5587</v>
      </c>
      <c r="E1165" s="123" t="s">
        <v>4440</v>
      </c>
      <c r="F1165" s="127" t="s">
        <v>19</v>
      </c>
      <c r="G1165" s="127" t="s">
        <v>19</v>
      </c>
      <c r="H1165" s="127" t="s">
        <v>19</v>
      </c>
      <c r="I1165" s="127" t="s">
        <v>5148</v>
      </c>
      <c r="J1165" s="128">
        <v>14831</v>
      </c>
    </row>
    <row r="1166" spans="1:10" s="37" customFormat="1" ht="24.75" customHeight="1">
      <c r="A1166" s="123">
        <v>32280315</v>
      </c>
      <c r="B1166" s="124" t="s">
        <v>4441</v>
      </c>
      <c r="C1166" s="125" t="s">
        <v>3040</v>
      </c>
      <c r="D1166" s="126" t="s">
        <v>5588</v>
      </c>
      <c r="E1166" s="123" t="s">
        <v>4792</v>
      </c>
      <c r="F1166" s="127" t="s">
        <v>19</v>
      </c>
      <c r="G1166" s="127" t="s">
        <v>19</v>
      </c>
      <c r="H1166" s="127" t="s">
        <v>23</v>
      </c>
      <c r="I1166" s="127" t="s">
        <v>5148</v>
      </c>
      <c r="J1166" s="128">
        <v>17297</v>
      </c>
    </row>
    <row r="1167" spans="1:10" s="37" customFormat="1" ht="24.75" customHeight="1">
      <c r="A1167" s="123">
        <v>32340317</v>
      </c>
      <c r="B1167" s="124" t="s">
        <v>4442</v>
      </c>
      <c r="C1167" s="125" t="s">
        <v>4443</v>
      </c>
      <c r="D1167" s="126" t="s">
        <v>5589</v>
      </c>
      <c r="E1167" s="123" t="s">
        <v>4444</v>
      </c>
      <c r="F1167" s="127" t="s">
        <v>19</v>
      </c>
      <c r="G1167" s="127" t="s">
        <v>19</v>
      </c>
      <c r="H1167" s="127" t="s">
        <v>23</v>
      </c>
      <c r="I1167" s="127" t="s">
        <v>23</v>
      </c>
      <c r="J1167" s="128">
        <v>14205</v>
      </c>
    </row>
    <row r="1168" spans="1:10" s="37" customFormat="1" ht="24.75" customHeight="1">
      <c r="A1168" s="123">
        <v>32020414</v>
      </c>
      <c r="B1168" s="124" t="s">
        <v>4445</v>
      </c>
      <c r="C1168" s="125" t="s">
        <v>4446</v>
      </c>
      <c r="D1168" s="126" t="s">
        <v>5590</v>
      </c>
      <c r="E1168" s="123" t="s">
        <v>4447</v>
      </c>
      <c r="F1168" s="127" t="s">
        <v>19</v>
      </c>
      <c r="G1168" s="127" t="s">
        <v>19</v>
      </c>
      <c r="H1168" s="127" t="s">
        <v>19</v>
      </c>
      <c r="I1168" s="127" t="s">
        <v>5148</v>
      </c>
      <c r="J1168" s="128">
        <v>19310</v>
      </c>
    </row>
    <row r="1169" spans="1:10" s="37" customFormat="1" ht="24.75" customHeight="1">
      <c r="A1169" s="123">
        <v>32030413</v>
      </c>
      <c r="B1169" s="124" t="s">
        <v>4448</v>
      </c>
      <c r="C1169" s="125" t="s">
        <v>132</v>
      </c>
      <c r="D1169" s="126" t="s">
        <v>5591</v>
      </c>
      <c r="E1169" s="123" t="s">
        <v>5592</v>
      </c>
      <c r="F1169" s="127" t="s">
        <v>19</v>
      </c>
      <c r="G1169" s="127" t="s">
        <v>23</v>
      </c>
      <c r="H1169" s="127" t="s">
        <v>23</v>
      </c>
      <c r="I1169" s="127" t="s">
        <v>23</v>
      </c>
      <c r="J1169" s="128">
        <v>16685</v>
      </c>
    </row>
    <row r="1170" spans="1:10" s="37" customFormat="1" ht="24.75" customHeight="1">
      <c r="A1170" s="123">
        <v>32040412</v>
      </c>
      <c r="B1170" s="124" t="s">
        <v>4449</v>
      </c>
      <c r="C1170" s="125" t="s">
        <v>4450</v>
      </c>
      <c r="D1170" s="126" t="s">
        <v>5593</v>
      </c>
      <c r="E1170" s="123" t="s">
        <v>4451</v>
      </c>
      <c r="F1170" s="127" t="s">
        <v>19</v>
      </c>
      <c r="G1170" s="127" t="s">
        <v>19</v>
      </c>
      <c r="H1170" s="127" t="s">
        <v>23</v>
      </c>
      <c r="I1170" s="127" t="s">
        <v>5148</v>
      </c>
      <c r="J1170" s="128">
        <v>20025</v>
      </c>
    </row>
    <row r="1171" spans="1:10" s="37" customFormat="1" ht="24.75" customHeight="1">
      <c r="A1171" s="123">
        <v>32050411</v>
      </c>
      <c r="B1171" s="124" t="s">
        <v>4452</v>
      </c>
      <c r="C1171" s="125" t="s">
        <v>3694</v>
      </c>
      <c r="D1171" s="126" t="s">
        <v>5594</v>
      </c>
      <c r="E1171" s="123" t="s">
        <v>4453</v>
      </c>
      <c r="F1171" s="127" t="s">
        <v>19</v>
      </c>
      <c r="G1171" s="127" t="s">
        <v>19</v>
      </c>
      <c r="H1171" s="127" t="s">
        <v>19</v>
      </c>
      <c r="I1171" s="127" t="s">
        <v>23</v>
      </c>
      <c r="J1171" s="128">
        <v>14844</v>
      </c>
    </row>
    <row r="1172" spans="1:10" s="37" customFormat="1" ht="24.75" customHeight="1">
      <c r="A1172" s="123">
        <v>32060410</v>
      </c>
      <c r="B1172" s="124" t="s">
        <v>4454</v>
      </c>
      <c r="C1172" s="125" t="s">
        <v>4455</v>
      </c>
      <c r="D1172" s="126" t="s">
        <v>5595</v>
      </c>
      <c r="E1172" s="123" t="s">
        <v>4456</v>
      </c>
      <c r="F1172" s="127" t="s">
        <v>19</v>
      </c>
      <c r="G1172" s="127" t="s">
        <v>19</v>
      </c>
      <c r="H1172" s="127" t="s">
        <v>19</v>
      </c>
      <c r="I1172" s="127" t="s">
        <v>5148</v>
      </c>
      <c r="J1172" s="128">
        <v>16947</v>
      </c>
    </row>
    <row r="1173" spans="1:10" s="37" customFormat="1" ht="24.75" customHeight="1">
      <c r="A1173" s="123">
        <v>32070419</v>
      </c>
      <c r="B1173" s="124" t="s">
        <v>4457</v>
      </c>
      <c r="C1173" s="125" t="s">
        <v>4458</v>
      </c>
      <c r="D1173" s="126" t="s">
        <v>5596</v>
      </c>
      <c r="E1173" s="123" t="s">
        <v>4459</v>
      </c>
      <c r="F1173" s="127" t="s">
        <v>19</v>
      </c>
      <c r="G1173" s="127" t="s">
        <v>19</v>
      </c>
      <c r="H1173" s="127" t="s">
        <v>19</v>
      </c>
      <c r="I1173" s="127" t="s">
        <v>5148</v>
      </c>
      <c r="J1173" s="128">
        <v>25382</v>
      </c>
    </row>
    <row r="1174" spans="1:10" s="37" customFormat="1" ht="24.75" customHeight="1">
      <c r="A1174" s="123">
        <v>32080418</v>
      </c>
      <c r="B1174" s="124" t="s">
        <v>4460</v>
      </c>
      <c r="C1174" s="125" t="s">
        <v>4461</v>
      </c>
      <c r="D1174" s="126" t="s">
        <v>4462</v>
      </c>
      <c r="E1174" s="123" t="s">
        <v>4463</v>
      </c>
      <c r="F1174" s="127" t="s">
        <v>19</v>
      </c>
      <c r="G1174" s="127" t="s">
        <v>19</v>
      </c>
      <c r="H1174" s="127" t="s">
        <v>19</v>
      </c>
      <c r="I1174" s="127" t="s">
        <v>5148</v>
      </c>
      <c r="J1174" s="128">
        <v>27903</v>
      </c>
    </row>
    <row r="1175" spans="1:10" s="37" customFormat="1" ht="24.75" customHeight="1">
      <c r="A1175" s="123">
        <v>32090417</v>
      </c>
      <c r="B1175" s="124" t="s">
        <v>4464</v>
      </c>
      <c r="C1175" s="125" t="s">
        <v>4465</v>
      </c>
      <c r="D1175" s="126" t="s">
        <v>5597</v>
      </c>
      <c r="E1175" s="123" t="s">
        <v>4466</v>
      </c>
      <c r="F1175" s="127" t="s">
        <v>19</v>
      </c>
      <c r="G1175" s="127" t="s">
        <v>19</v>
      </c>
      <c r="H1175" s="127" t="s">
        <v>19</v>
      </c>
      <c r="I1175" s="127" t="s">
        <v>5148</v>
      </c>
      <c r="J1175" s="128">
        <v>19132</v>
      </c>
    </row>
    <row r="1176" spans="1:10" s="37" customFormat="1" ht="24.75" customHeight="1">
      <c r="A1176" s="123">
        <v>32100414</v>
      </c>
      <c r="B1176" s="124" t="s">
        <v>4467</v>
      </c>
      <c r="C1176" s="125" t="s">
        <v>4468</v>
      </c>
      <c r="D1176" s="126" t="s">
        <v>5598</v>
      </c>
      <c r="E1176" s="123" t="s">
        <v>4469</v>
      </c>
      <c r="F1176" s="127" t="s">
        <v>19</v>
      </c>
      <c r="G1176" s="127" t="s">
        <v>19</v>
      </c>
      <c r="H1176" s="127" t="s">
        <v>19</v>
      </c>
      <c r="I1176" s="127" t="s">
        <v>23</v>
      </c>
      <c r="J1176" s="128">
        <v>24653</v>
      </c>
    </row>
    <row r="1177" spans="1:10" s="37" customFormat="1" ht="24.75" customHeight="1">
      <c r="A1177" s="123">
        <v>32110413</v>
      </c>
      <c r="B1177" s="124" t="s">
        <v>5303</v>
      </c>
      <c r="C1177" s="125" t="s">
        <v>5304</v>
      </c>
      <c r="D1177" s="126" t="s">
        <v>5599</v>
      </c>
      <c r="E1177" s="123" t="s">
        <v>5305</v>
      </c>
      <c r="F1177" s="127" t="s">
        <v>19</v>
      </c>
      <c r="G1177" s="127" t="s">
        <v>19</v>
      </c>
      <c r="H1177" s="127" t="s">
        <v>19</v>
      </c>
      <c r="I1177" s="127" t="s">
        <v>5148</v>
      </c>
      <c r="J1177" s="128">
        <v>61325</v>
      </c>
    </row>
    <row r="1178" spans="1:10" s="37" customFormat="1" ht="24.75" customHeight="1">
      <c r="A1178" s="123">
        <v>32130411</v>
      </c>
      <c r="B1178" s="124" t="s">
        <v>4470</v>
      </c>
      <c r="C1178" s="125" t="s">
        <v>4471</v>
      </c>
      <c r="D1178" s="126" t="s">
        <v>5600</v>
      </c>
      <c r="E1178" s="123" t="s">
        <v>4472</v>
      </c>
      <c r="F1178" s="127" t="s">
        <v>19</v>
      </c>
      <c r="G1178" s="127" t="s">
        <v>19</v>
      </c>
      <c r="H1178" s="127" t="s">
        <v>19</v>
      </c>
      <c r="I1178" s="127" t="s">
        <v>5148</v>
      </c>
      <c r="J1178" s="128">
        <v>35840</v>
      </c>
    </row>
    <row r="1179" spans="1:10" s="37" customFormat="1" ht="24.75" customHeight="1">
      <c r="A1179" s="123">
        <v>32140410</v>
      </c>
      <c r="B1179" s="124" t="s">
        <v>4473</v>
      </c>
      <c r="C1179" s="125" t="s">
        <v>1526</v>
      </c>
      <c r="D1179" s="126" t="s">
        <v>5601</v>
      </c>
      <c r="E1179" s="123" t="s">
        <v>4474</v>
      </c>
      <c r="F1179" s="127" t="s">
        <v>19</v>
      </c>
      <c r="G1179" s="127" t="s">
        <v>19</v>
      </c>
      <c r="H1179" s="127" t="s">
        <v>19</v>
      </c>
      <c r="I1179" s="127" t="s">
        <v>23</v>
      </c>
      <c r="J1179" s="128">
        <v>36500</v>
      </c>
    </row>
    <row r="1180" spans="1:10" s="37" customFormat="1" ht="24.75" customHeight="1">
      <c r="A1180" s="123">
        <v>32150419</v>
      </c>
      <c r="B1180" s="124" t="s">
        <v>4475</v>
      </c>
      <c r="C1180" s="125" t="s">
        <v>4476</v>
      </c>
      <c r="D1180" s="126" t="s">
        <v>5306</v>
      </c>
      <c r="E1180" s="123" t="s">
        <v>4477</v>
      </c>
      <c r="F1180" s="127" t="s">
        <v>19</v>
      </c>
      <c r="G1180" s="127" t="s">
        <v>19</v>
      </c>
      <c r="H1180" s="127" t="s">
        <v>19</v>
      </c>
      <c r="I1180" s="127" t="s">
        <v>5148</v>
      </c>
      <c r="J1180" s="128">
        <v>31700</v>
      </c>
    </row>
    <row r="1181" spans="1:10" s="37" customFormat="1" ht="24.75" customHeight="1">
      <c r="A1181" s="123">
        <v>32160418</v>
      </c>
      <c r="B1181" s="124" t="s">
        <v>4478</v>
      </c>
      <c r="C1181" s="125" t="s">
        <v>4479</v>
      </c>
      <c r="D1181" s="126" t="s">
        <v>5602</v>
      </c>
      <c r="E1181" s="123" t="s">
        <v>4480</v>
      </c>
      <c r="F1181" s="127" t="s">
        <v>19</v>
      </c>
      <c r="G1181" s="127" t="s">
        <v>19</v>
      </c>
      <c r="H1181" s="127" t="s">
        <v>23</v>
      </c>
      <c r="I1181" s="127" t="s">
        <v>5148</v>
      </c>
      <c r="J1181" s="128">
        <v>14041</v>
      </c>
    </row>
    <row r="1182" spans="1:10" s="37" customFormat="1" ht="24.75" customHeight="1">
      <c r="A1182" s="123">
        <v>32170417</v>
      </c>
      <c r="B1182" s="124" t="s">
        <v>4481</v>
      </c>
      <c r="C1182" s="125" t="s">
        <v>4482</v>
      </c>
      <c r="D1182" s="126" t="s">
        <v>5603</v>
      </c>
      <c r="E1182" s="123" t="s">
        <v>4483</v>
      </c>
      <c r="F1182" s="127" t="s">
        <v>19</v>
      </c>
      <c r="G1182" s="127" t="s">
        <v>19</v>
      </c>
      <c r="H1182" s="127" t="s">
        <v>19</v>
      </c>
      <c r="I1182" s="127" t="s">
        <v>5148</v>
      </c>
      <c r="J1182" s="128">
        <v>14703</v>
      </c>
    </row>
    <row r="1183" spans="1:10" s="37" customFormat="1" ht="24.75" customHeight="1">
      <c r="A1183" s="123">
        <v>32180416</v>
      </c>
      <c r="B1183" s="124" t="s">
        <v>4484</v>
      </c>
      <c r="C1183" s="125" t="s">
        <v>4793</v>
      </c>
      <c r="D1183" s="126" t="s">
        <v>4485</v>
      </c>
      <c r="E1183" s="123" t="s">
        <v>4486</v>
      </c>
      <c r="F1183" s="127" t="s">
        <v>19</v>
      </c>
      <c r="G1183" s="127" t="s">
        <v>19</v>
      </c>
      <c r="H1183" s="127" t="s">
        <v>23</v>
      </c>
      <c r="I1183" s="127" t="s">
        <v>23</v>
      </c>
      <c r="J1183" s="128">
        <v>10555</v>
      </c>
    </row>
    <row r="1184" spans="1:10" s="37" customFormat="1" ht="24.75" customHeight="1">
      <c r="A1184" s="123">
        <v>32200412</v>
      </c>
      <c r="B1184" s="124" t="s">
        <v>4487</v>
      </c>
      <c r="C1184" s="125" t="s">
        <v>4488</v>
      </c>
      <c r="D1184" s="126" t="s">
        <v>5307</v>
      </c>
      <c r="E1184" s="123" t="s">
        <v>4489</v>
      </c>
      <c r="F1184" s="127" t="s">
        <v>19</v>
      </c>
      <c r="G1184" s="127" t="s">
        <v>19</v>
      </c>
      <c r="H1184" s="127" t="s">
        <v>19</v>
      </c>
      <c r="I1184" s="127" t="s">
        <v>5148</v>
      </c>
      <c r="J1184" s="128">
        <v>36421</v>
      </c>
    </row>
    <row r="1185" spans="1:10" s="37" customFormat="1" ht="24.75" customHeight="1">
      <c r="A1185" s="123">
        <v>32220410</v>
      </c>
      <c r="B1185" s="124" t="s">
        <v>4490</v>
      </c>
      <c r="C1185" s="125" t="s">
        <v>4491</v>
      </c>
      <c r="D1185" s="126" t="s">
        <v>5604</v>
      </c>
      <c r="E1185" s="123" t="s">
        <v>4492</v>
      </c>
      <c r="F1185" s="127" t="s">
        <v>19</v>
      </c>
      <c r="G1185" s="127" t="s">
        <v>19</v>
      </c>
      <c r="H1185" s="127" t="s">
        <v>19</v>
      </c>
      <c r="I1185" s="127" t="s">
        <v>23</v>
      </c>
      <c r="J1185" s="128">
        <v>43198</v>
      </c>
    </row>
    <row r="1186" spans="1:10" s="37" customFormat="1" ht="24.75" customHeight="1">
      <c r="A1186" s="123">
        <v>32250417</v>
      </c>
      <c r="B1186" s="124" t="s">
        <v>4493</v>
      </c>
      <c r="C1186" s="125" t="s">
        <v>4494</v>
      </c>
      <c r="D1186" s="126" t="s">
        <v>5605</v>
      </c>
      <c r="E1186" s="123" t="s">
        <v>4495</v>
      </c>
      <c r="F1186" s="127" t="s">
        <v>19</v>
      </c>
      <c r="G1186" s="127" t="s">
        <v>19</v>
      </c>
      <c r="H1186" s="127" t="s">
        <v>23</v>
      </c>
      <c r="I1186" s="127" t="s">
        <v>5148</v>
      </c>
      <c r="J1186" s="128">
        <v>20534</v>
      </c>
    </row>
    <row r="1187" spans="1:10" s="37" customFormat="1" ht="24.75" customHeight="1">
      <c r="A1187" s="123">
        <v>32260416</v>
      </c>
      <c r="B1187" s="124" t="s">
        <v>4496</v>
      </c>
      <c r="C1187" s="125" t="s">
        <v>4497</v>
      </c>
      <c r="D1187" s="126" t="s">
        <v>5308</v>
      </c>
      <c r="E1187" s="123" t="s">
        <v>4498</v>
      </c>
      <c r="F1187" s="127" t="s">
        <v>19</v>
      </c>
      <c r="G1187" s="127" t="s">
        <v>19</v>
      </c>
      <c r="H1187" s="127" t="s">
        <v>19</v>
      </c>
      <c r="I1187" s="127" t="s">
        <v>23</v>
      </c>
      <c r="J1187" s="128">
        <v>17595</v>
      </c>
    </row>
    <row r="1188" spans="1:10" s="37" customFormat="1" ht="24.75" customHeight="1">
      <c r="A1188" s="123">
        <v>32270415</v>
      </c>
      <c r="B1188" s="124" t="s">
        <v>4499</v>
      </c>
      <c r="C1188" s="125" t="s">
        <v>2703</v>
      </c>
      <c r="D1188" s="126" t="s">
        <v>5606</v>
      </c>
      <c r="E1188" s="123" t="s">
        <v>4500</v>
      </c>
      <c r="F1188" s="127" t="s">
        <v>19</v>
      </c>
      <c r="G1188" s="127" t="s">
        <v>19</v>
      </c>
      <c r="H1188" s="127" t="s">
        <v>23</v>
      </c>
      <c r="I1188" s="127" t="s">
        <v>5148</v>
      </c>
      <c r="J1188" s="128">
        <v>105976</v>
      </c>
    </row>
    <row r="1189" spans="1:10" s="37" customFormat="1" ht="24.75" customHeight="1">
      <c r="A1189" s="123">
        <v>32280414</v>
      </c>
      <c r="B1189" s="124" t="s">
        <v>4501</v>
      </c>
      <c r="C1189" s="125" t="s">
        <v>3222</v>
      </c>
      <c r="D1189" s="126" t="s">
        <v>5736</v>
      </c>
      <c r="E1189" s="123" t="s">
        <v>5188</v>
      </c>
      <c r="F1189" s="127" t="s">
        <v>19</v>
      </c>
      <c r="G1189" s="127" t="s">
        <v>19</v>
      </c>
      <c r="H1189" s="127" t="s">
        <v>19</v>
      </c>
      <c r="I1189" s="127" t="s">
        <v>5148</v>
      </c>
      <c r="J1189" s="128">
        <v>48180</v>
      </c>
    </row>
    <row r="1190" spans="1:10" s="37" customFormat="1" ht="24.75" customHeight="1">
      <c r="A1190" s="123">
        <v>32290413</v>
      </c>
      <c r="B1190" s="124" t="s">
        <v>4502</v>
      </c>
      <c r="C1190" s="125" t="s">
        <v>4503</v>
      </c>
      <c r="D1190" s="126" t="s">
        <v>5607</v>
      </c>
      <c r="E1190" s="123" t="s">
        <v>5608</v>
      </c>
      <c r="F1190" s="127" t="s">
        <v>19</v>
      </c>
      <c r="G1190" s="127" t="s">
        <v>19</v>
      </c>
      <c r="H1190" s="127" t="s">
        <v>19</v>
      </c>
      <c r="I1190" s="127" t="s">
        <v>23</v>
      </c>
      <c r="J1190" s="128">
        <v>16974</v>
      </c>
    </row>
    <row r="1191" spans="1:10" s="37" customFormat="1" ht="24.75" customHeight="1">
      <c r="A1191" s="123">
        <v>32300410</v>
      </c>
      <c r="B1191" s="124" t="s">
        <v>4504</v>
      </c>
      <c r="C1191" s="125" t="s">
        <v>4505</v>
      </c>
      <c r="D1191" s="126" t="s">
        <v>5609</v>
      </c>
      <c r="E1191" s="123" t="s">
        <v>4506</v>
      </c>
      <c r="F1191" s="127" t="s">
        <v>19</v>
      </c>
      <c r="G1191" s="127" t="s">
        <v>19</v>
      </c>
      <c r="H1191" s="127" t="s">
        <v>19</v>
      </c>
      <c r="I1191" s="127" t="s">
        <v>23</v>
      </c>
      <c r="J1191" s="128">
        <v>15198</v>
      </c>
    </row>
    <row r="1192" spans="1:10" s="37" customFormat="1" ht="24.75" customHeight="1">
      <c r="A1192" s="123">
        <v>32320418</v>
      </c>
      <c r="B1192" s="124" t="s">
        <v>4507</v>
      </c>
      <c r="C1192" s="125" t="s">
        <v>5610</v>
      </c>
      <c r="D1192" s="126" t="s">
        <v>5611</v>
      </c>
      <c r="E1192" s="123" t="s">
        <v>4508</v>
      </c>
      <c r="F1192" s="127" t="s">
        <v>19</v>
      </c>
      <c r="G1192" s="127" t="s">
        <v>19</v>
      </c>
      <c r="H1192" s="127" t="s">
        <v>19</v>
      </c>
      <c r="I1192" s="127" t="s">
        <v>23</v>
      </c>
      <c r="J1192" s="128">
        <v>12912</v>
      </c>
    </row>
    <row r="1193" spans="1:10" s="37" customFormat="1" ht="24.75" customHeight="1">
      <c r="A1193" s="123">
        <v>32330417</v>
      </c>
      <c r="B1193" s="124" t="s">
        <v>4509</v>
      </c>
      <c r="C1193" s="125" t="s">
        <v>4510</v>
      </c>
      <c r="D1193" s="126" t="s">
        <v>5612</v>
      </c>
      <c r="E1193" s="123" t="s">
        <v>4511</v>
      </c>
      <c r="F1193" s="127" t="s">
        <v>19</v>
      </c>
      <c r="G1193" s="127" t="s">
        <v>19</v>
      </c>
      <c r="H1193" s="127" t="s">
        <v>19</v>
      </c>
      <c r="I1193" s="127" t="s">
        <v>23</v>
      </c>
      <c r="J1193" s="128">
        <v>22641</v>
      </c>
    </row>
    <row r="1194" spans="1:10" s="37" customFormat="1" ht="24.75" customHeight="1">
      <c r="A1194" s="123">
        <v>32340416</v>
      </c>
      <c r="B1194" s="124" t="s">
        <v>4512</v>
      </c>
      <c r="C1194" s="125" t="s">
        <v>4513</v>
      </c>
      <c r="D1194" s="126" t="s">
        <v>4514</v>
      </c>
      <c r="E1194" s="123" t="s">
        <v>4515</v>
      </c>
      <c r="F1194" s="127" t="s">
        <v>19</v>
      </c>
      <c r="G1194" s="127" t="s">
        <v>19</v>
      </c>
      <c r="H1194" s="127" t="s">
        <v>19</v>
      </c>
      <c r="I1194" s="127" t="s">
        <v>5148</v>
      </c>
      <c r="J1194" s="128">
        <v>21902</v>
      </c>
    </row>
    <row r="1195" spans="1:10" s="37" customFormat="1" ht="24.75" customHeight="1">
      <c r="A1195" s="123">
        <v>32350415</v>
      </c>
      <c r="B1195" s="124" t="s">
        <v>4516</v>
      </c>
      <c r="C1195" s="125" t="s">
        <v>4517</v>
      </c>
      <c r="D1195" s="126" t="s">
        <v>5613</v>
      </c>
      <c r="E1195" s="123" t="s">
        <v>4518</v>
      </c>
      <c r="F1195" s="127" t="s">
        <v>19</v>
      </c>
      <c r="G1195" s="127" t="s">
        <v>19</v>
      </c>
      <c r="H1195" s="127" t="s">
        <v>19</v>
      </c>
      <c r="I1195" s="127" t="s">
        <v>5148</v>
      </c>
      <c r="J1195" s="128">
        <v>19546</v>
      </c>
    </row>
    <row r="1196" spans="1:10" s="37" customFormat="1" ht="24.75" customHeight="1">
      <c r="A1196" s="123">
        <v>32380412</v>
      </c>
      <c r="B1196" s="124" t="s">
        <v>4519</v>
      </c>
      <c r="C1196" s="125" t="s">
        <v>3418</v>
      </c>
      <c r="D1196" s="126" t="s">
        <v>5614</v>
      </c>
      <c r="E1196" s="123" t="s">
        <v>4794</v>
      </c>
      <c r="F1196" s="127" t="s">
        <v>19</v>
      </c>
      <c r="G1196" s="127" t="s">
        <v>19</v>
      </c>
      <c r="H1196" s="127" t="s">
        <v>19</v>
      </c>
      <c r="I1196" s="127" t="s">
        <v>5148</v>
      </c>
      <c r="J1196" s="128">
        <v>18463</v>
      </c>
    </row>
    <row r="1197" spans="1:10" s="37" customFormat="1" ht="24.75" customHeight="1">
      <c r="A1197" s="123">
        <v>32460412</v>
      </c>
      <c r="B1197" s="124" t="s">
        <v>5189</v>
      </c>
      <c r="C1197" s="125" t="s">
        <v>5190</v>
      </c>
      <c r="D1197" s="126" t="s">
        <v>5309</v>
      </c>
      <c r="E1197" s="123" t="s">
        <v>5191</v>
      </c>
      <c r="F1197" s="127" t="s">
        <v>19</v>
      </c>
      <c r="G1197" s="127" t="s">
        <v>19</v>
      </c>
      <c r="H1197" s="127" t="s">
        <v>23</v>
      </c>
      <c r="I1197" s="127" t="s">
        <v>23</v>
      </c>
      <c r="J1197" s="128">
        <v>25015</v>
      </c>
    </row>
    <row r="1198" spans="1:10" s="37" customFormat="1" ht="24.75" customHeight="1">
      <c r="A1198" s="123">
        <v>32470411</v>
      </c>
      <c r="B1198" s="124" t="s">
        <v>4885</v>
      </c>
      <c r="C1198" s="125" t="s">
        <v>4886</v>
      </c>
      <c r="D1198" s="126" t="s">
        <v>5615</v>
      </c>
      <c r="E1198" s="123" t="s">
        <v>4887</v>
      </c>
      <c r="F1198" s="127" t="s">
        <v>19</v>
      </c>
      <c r="G1198" s="127" t="s">
        <v>19</v>
      </c>
      <c r="H1198" s="127" t="s">
        <v>19</v>
      </c>
      <c r="I1198" s="127" t="s">
        <v>23</v>
      </c>
      <c r="J1198" s="128">
        <v>16763</v>
      </c>
    </row>
    <row r="1199" spans="1:10" s="37" customFormat="1" ht="24.75" customHeight="1">
      <c r="A1199" s="123">
        <v>32040511</v>
      </c>
      <c r="B1199" s="124" t="s">
        <v>4520</v>
      </c>
      <c r="C1199" s="125" t="s">
        <v>4521</v>
      </c>
      <c r="D1199" s="126" t="s">
        <v>5616</v>
      </c>
      <c r="E1199" s="123" t="s">
        <v>4522</v>
      </c>
      <c r="F1199" s="127" t="s">
        <v>19</v>
      </c>
      <c r="G1199" s="127" t="s">
        <v>19</v>
      </c>
      <c r="H1199" s="127" t="s">
        <v>19</v>
      </c>
      <c r="I1199" s="127" t="s">
        <v>23</v>
      </c>
      <c r="J1199" s="128">
        <v>12375</v>
      </c>
    </row>
    <row r="1200" spans="1:10" s="35" customFormat="1" ht="24.75" customHeight="1">
      <c r="A1200" s="97">
        <v>34130021</v>
      </c>
      <c r="B1200" s="96" t="s">
        <v>4067</v>
      </c>
      <c r="C1200" s="97" t="s">
        <v>5625</v>
      </c>
      <c r="D1200" s="139" t="s">
        <v>4068</v>
      </c>
      <c r="E1200" s="97" t="s">
        <v>5626</v>
      </c>
      <c r="F1200" s="106" t="s">
        <v>19</v>
      </c>
      <c r="G1200" s="106" t="s">
        <v>19</v>
      </c>
      <c r="H1200" s="106" t="s">
        <v>19</v>
      </c>
      <c r="I1200" s="106" t="s">
        <v>4869</v>
      </c>
      <c r="J1200" s="140">
        <v>461911</v>
      </c>
    </row>
    <row r="1201" spans="1:13" s="66" customFormat="1" ht="24.75" customHeight="1">
      <c r="A1201" s="129" t="s">
        <v>5627</v>
      </c>
      <c r="B1201" s="130" t="s">
        <v>15</v>
      </c>
      <c r="C1201" s="131" t="s">
        <v>16</v>
      </c>
      <c r="D1201" s="130" t="s">
        <v>17</v>
      </c>
      <c r="E1201" s="131" t="s">
        <v>18</v>
      </c>
      <c r="F1201" s="132" t="s">
        <v>19</v>
      </c>
      <c r="G1201" s="132" t="s">
        <v>19</v>
      </c>
      <c r="H1201" s="132" t="s">
        <v>19</v>
      </c>
      <c r="I1201" s="132"/>
      <c r="J1201" s="133"/>
      <c r="K1201" s="67"/>
      <c r="L1201" s="67"/>
      <c r="M1201" s="65"/>
    </row>
    <row r="1202" spans="1:13" s="66" customFormat="1" ht="24.75" customHeight="1">
      <c r="A1202" s="129" t="s">
        <v>5628</v>
      </c>
      <c r="B1202" s="130" t="s">
        <v>20</v>
      </c>
      <c r="C1202" s="131" t="s">
        <v>21</v>
      </c>
      <c r="D1202" s="130" t="s">
        <v>22</v>
      </c>
      <c r="E1202" s="131" t="s">
        <v>4890</v>
      </c>
      <c r="F1202" s="132" t="s">
        <v>19</v>
      </c>
      <c r="G1202" s="132" t="s">
        <v>23</v>
      </c>
      <c r="H1202" s="132" t="s">
        <v>23</v>
      </c>
      <c r="I1202" s="132"/>
      <c r="J1202" s="133"/>
      <c r="K1202" s="67"/>
      <c r="L1202" s="67"/>
      <c r="M1202" s="65"/>
    </row>
    <row r="1203" spans="1:13" s="66" customFormat="1" ht="24.75" customHeight="1">
      <c r="A1203" s="129" t="s">
        <v>5629</v>
      </c>
      <c r="B1203" s="130" t="s">
        <v>24</v>
      </c>
      <c r="C1203" s="131" t="s">
        <v>1221</v>
      </c>
      <c r="D1203" s="130" t="s">
        <v>4891</v>
      </c>
      <c r="E1203" s="131" t="s">
        <v>4892</v>
      </c>
      <c r="F1203" s="132" t="s">
        <v>19</v>
      </c>
      <c r="G1203" s="132" t="s">
        <v>19</v>
      </c>
      <c r="H1203" s="132" t="s">
        <v>23</v>
      </c>
      <c r="I1203" s="132"/>
      <c r="J1203" s="133"/>
      <c r="K1203" s="67"/>
      <c r="L1203" s="67"/>
      <c r="M1203" s="65"/>
    </row>
    <row r="1204" spans="1:13" s="66" customFormat="1" ht="24.75" customHeight="1">
      <c r="A1204" s="129" t="s">
        <v>5630</v>
      </c>
      <c r="B1204" s="130" t="s">
        <v>26</v>
      </c>
      <c r="C1204" s="131" t="s">
        <v>27</v>
      </c>
      <c r="D1204" s="130" t="s">
        <v>28</v>
      </c>
      <c r="E1204" s="131" t="s">
        <v>29</v>
      </c>
      <c r="F1204" s="132" t="s">
        <v>19</v>
      </c>
      <c r="G1204" s="132" t="s">
        <v>19</v>
      </c>
      <c r="H1204" s="132" t="s">
        <v>23</v>
      </c>
      <c r="I1204" s="132"/>
      <c r="J1204" s="133"/>
      <c r="K1204" s="67"/>
      <c r="L1204" s="67"/>
      <c r="M1204" s="65"/>
    </row>
    <row r="1205" spans="1:13" s="66" customFormat="1" ht="24.75" customHeight="1">
      <c r="A1205" s="129" t="s">
        <v>5631</v>
      </c>
      <c r="B1205" s="130" t="s">
        <v>30</v>
      </c>
      <c r="C1205" s="131" t="s">
        <v>31</v>
      </c>
      <c r="D1205" s="130" t="s">
        <v>32</v>
      </c>
      <c r="E1205" s="131" t="s">
        <v>5310</v>
      </c>
      <c r="F1205" s="132" t="s">
        <v>19</v>
      </c>
      <c r="G1205" s="132" t="s">
        <v>23</v>
      </c>
      <c r="H1205" s="132" t="s">
        <v>23</v>
      </c>
      <c r="I1205" s="132"/>
      <c r="J1205" s="133"/>
      <c r="K1205" s="67"/>
      <c r="L1205" s="67"/>
      <c r="M1205" s="65"/>
    </row>
    <row r="1206" spans="1:13" s="66" customFormat="1" ht="24.75" customHeight="1">
      <c r="A1206" s="129" t="s">
        <v>5632</v>
      </c>
      <c r="B1206" s="130" t="s">
        <v>33</v>
      </c>
      <c r="C1206" s="131" t="s">
        <v>34</v>
      </c>
      <c r="D1206" s="130" t="s">
        <v>35</v>
      </c>
      <c r="E1206" s="131" t="s">
        <v>36</v>
      </c>
      <c r="F1206" s="132" t="s">
        <v>19</v>
      </c>
      <c r="G1206" s="132" t="s">
        <v>19</v>
      </c>
      <c r="H1206" s="132" t="s">
        <v>23</v>
      </c>
      <c r="I1206" s="132"/>
      <c r="J1206" s="133"/>
      <c r="K1206" s="67"/>
      <c r="L1206" s="67"/>
      <c r="M1206" s="65"/>
    </row>
    <row r="1207" spans="1:13" s="66" customFormat="1" ht="24.75" customHeight="1">
      <c r="A1207" s="129" t="s">
        <v>5633</v>
      </c>
      <c r="B1207" s="130" t="s">
        <v>37</v>
      </c>
      <c r="C1207" s="131" t="s">
        <v>38</v>
      </c>
      <c r="D1207" s="130" t="s">
        <v>5464</v>
      </c>
      <c r="E1207" s="131" t="s">
        <v>39</v>
      </c>
      <c r="F1207" s="132" t="s">
        <v>19</v>
      </c>
      <c r="G1207" s="132" t="s">
        <v>19</v>
      </c>
      <c r="H1207" s="132" t="s">
        <v>23</v>
      </c>
      <c r="I1207" s="132"/>
      <c r="J1207" s="133"/>
      <c r="K1207" s="67"/>
      <c r="L1207" s="67"/>
      <c r="M1207" s="65"/>
    </row>
    <row r="1208" spans="1:13" s="66" customFormat="1" ht="24.75" customHeight="1">
      <c r="A1208" s="129" t="s">
        <v>5634</v>
      </c>
      <c r="B1208" s="130" t="s">
        <v>40</v>
      </c>
      <c r="C1208" s="131" t="s">
        <v>41</v>
      </c>
      <c r="D1208" s="130" t="s">
        <v>42</v>
      </c>
      <c r="E1208" s="131" t="s">
        <v>43</v>
      </c>
      <c r="F1208" s="132" t="s">
        <v>19</v>
      </c>
      <c r="G1208" s="132" t="s">
        <v>19</v>
      </c>
      <c r="H1208" s="132" t="s">
        <v>19</v>
      </c>
      <c r="I1208" s="132"/>
      <c r="J1208" s="133"/>
      <c r="K1208" s="67"/>
      <c r="L1208" s="67"/>
      <c r="M1208" s="65"/>
    </row>
    <row r="1209" spans="1:13" s="66" customFormat="1" ht="24.75" customHeight="1">
      <c r="A1209" s="129" t="s">
        <v>5635</v>
      </c>
      <c r="B1209" s="130" t="s">
        <v>44</v>
      </c>
      <c r="C1209" s="131" t="s">
        <v>45</v>
      </c>
      <c r="D1209" s="130" t="s">
        <v>5467</v>
      </c>
      <c r="E1209" s="131" t="s">
        <v>46</v>
      </c>
      <c r="F1209" s="132" t="s">
        <v>19</v>
      </c>
      <c r="G1209" s="132" t="s">
        <v>19</v>
      </c>
      <c r="H1209" s="132" t="s">
        <v>19</v>
      </c>
      <c r="I1209" s="132"/>
      <c r="J1209" s="133"/>
      <c r="K1209" s="67"/>
      <c r="L1209" s="67"/>
      <c r="M1209" s="65"/>
    </row>
    <row r="1210" spans="1:13" s="66" customFormat="1" ht="24.75" customHeight="1">
      <c r="A1210" s="129" t="s">
        <v>5636</v>
      </c>
      <c r="B1210" s="130" t="s">
        <v>47</v>
      </c>
      <c r="C1210" s="131" t="s">
        <v>48</v>
      </c>
      <c r="D1210" s="130" t="s">
        <v>49</v>
      </c>
      <c r="E1210" s="131" t="s">
        <v>5468</v>
      </c>
      <c r="F1210" s="132" t="s">
        <v>19</v>
      </c>
      <c r="G1210" s="132" t="s">
        <v>19</v>
      </c>
      <c r="H1210" s="132" t="s">
        <v>23</v>
      </c>
      <c r="I1210" s="132"/>
      <c r="J1210" s="133"/>
      <c r="K1210" s="67"/>
      <c r="L1210" s="67"/>
      <c r="M1210" s="65"/>
    </row>
    <row r="1211" spans="1:13" s="15" customFormat="1" ht="24.75" customHeight="1">
      <c r="A1211" s="20" t="s">
        <v>4635</v>
      </c>
      <c r="B1211" s="134" t="s">
        <v>4532</v>
      </c>
      <c r="C1211" s="22" t="s">
        <v>5639</v>
      </c>
      <c r="D1211" s="135" t="s">
        <v>5640</v>
      </c>
      <c r="E1211" s="22" t="s">
        <v>5641</v>
      </c>
      <c r="F1211" s="136" t="s">
        <v>4636</v>
      </c>
      <c r="G1211" s="136" t="s">
        <v>4636</v>
      </c>
      <c r="H1211" s="135"/>
      <c r="I1211" s="136" t="s">
        <v>4636</v>
      </c>
      <c r="J1211" s="135"/>
    </row>
    <row r="1212" spans="1:13" s="15" customFormat="1" ht="24.75" customHeight="1">
      <c r="A1212" s="20" t="s">
        <v>4637</v>
      </c>
      <c r="B1212" s="134" t="s">
        <v>4533</v>
      </c>
      <c r="C1212" s="22" t="s">
        <v>4534</v>
      </c>
      <c r="D1212" s="135" t="s">
        <v>5642</v>
      </c>
      <c r="E1212" s="22" t="s">
        <v>5643</v>
      </c>
      <c r="F1212" s="136" t="s">
        <v>4636</v>
      </c>
      <c r="G1212" s="136" t="s">
        <v>4636</v>
      </c>
      <c r="H1212" s="135"/>
      <c r="I1212" s="136" t="s">
        <v>4636</v>
      </c>
      <c r="J1212" s="135"/>
    </row>
    <row r="1213" spans="1:13" s="15" customFormat="1" ht="24.75" customHeight="1">
      <c r="A1213" s="20" t="s">
        <v>4638</v>
      </c>
      <c r="B1213" s="134" t="s">
        <v>4535</v>
      </c>
      <c r="C1213" s="22" t="s">
        <v>4536</v>
      </c>
      <c r="D1213" s="135" t="s">
        <v>5644</v>
      </c>
      <c r="E1213" s="22" t="s">
        <v>5645</v>
      </c>
      <c r="F1213" s="136" t="s">
        <v>4636</v>
      </c>
      <c r="G1213" s="136" t="s">
        <v>4636</v>
      </c>
      <c r="H1213" s="135"/>
      <c r="I1213" s="136" t="s">
        <v>4636</v>
      </c>
      <c r="J1213" s="135"/>
    </row>
    <row r="1214" spans="1:13" s="15" customFormat="1" ht="24.75" customHeight="1">
      <c r="A1214" s="20" t="s">
        <v>4640</v>
      </c>
      <c r="B1214" s="134" t="s">
        <v>4537</v>
      </c>
      <c r="C1214" s="22" t="s">
        <v>4538</v>
      </c>
      <c r="D1214" s="135" t="s">
        <v>5646</v>
      </c>
      <c r="E1214" s="22" t="s">
        <v>5647</v>
      </c>
      <c r="F1214" s="136" t="s">
        <v>4636</v>
      </c>
      <c r="G1214" s="136" t="s">
        <v>4636</v>
      </c>
      <c r="H1214" s="135"/>
      <c r="I1214" s="136" t="s">
        <v>4636</v>
      </c>
      <c r="J1214" s="135"/>
    </row>
    <row r="1215" spans="1:13" s="15" customFormat="1" ht="24.75" customHeight="1">
      <c r="A1215" s="20" t="s">
        <v>4641</v>
      </c>
      <c r="B1215" s="134" t="s">
        <v>4539</v>
      </c>
      <c r="C1215" s="22" t="s">
        <v>4540</v>
      </c>
      <c r="D1215" s="135" t="s">
        <v>5648</v>
      </c>
      <c r="E1215" s="22" t="s">
        <v>5649</v>
      </c>
      <c r="F1215" s="136" t="s">
        <v>4636</v>
      </c>
      <c r="G1215" s="136" t="s">
        <v>4636</v>
      </c>
      <c r="H1215" s="135"/>
      <c r="I1215" s="136" t="s">
        <v>4636</v>
      </c>
      <c r="J1215" s="135"/>
    </row>
    <row r="1216" spans="1:13" s="15" customFormat="1" ht="24.75" customHeight="1">
      <c r="A1216" s="20" t="s">
        <v>4642</v>
      </c>
      <c r="B1216" s="134" t="s">
        <v>4541</v>
      </c>
      <c r="C1216" s="22" t="s">
        <v>4542</v>
      </c>
      <c r="D1216" s="135" t="s">
        <v>5650</v>
      </c>
      <c r="E1216" s="22" t="s">
        <v>5651</v>
      </c>
      <c r="F1216" s="136" t="s">
        <v>4636</v>
      </c>
      <c r="G1216" s="136" t="s">
        <v>4636</v>
      </c>
      <c r="H1216" s="135"/>
      <c r="I1216" s="136" t="s">
        <v>4636</v>
      </c>
      <c r="J1216" s="135"/>
    </row>
    <row r="1217" spans="1:10" s="15" customFormat="1" ht="24.75" customHeight="1">
      <c r="A1217" s="20" t="s">
        <v>4643</v>
      </c>
      <c r="B1217" s="134" t="s">
        <v>4543</v>
      </c>
      <c r="C1217" s="22" t="s">
        <v>4544</v>
      </c>
      <c r="D1217" s="135" t="s">
        <v>5652</v>
      </c>
      <c r="E1217" s="22" t="s">
        <v>5653</v>
      </c>
      <c r="F1217" s="136" t="s">
        <v>4636</v>
      </c>
      <c r="G1217" s="136" t="s">
        <v>4636</v>
      </c>
      <c r="H1217" s="135"/>
      <c r="I1217" s="136" t="s">
        <v>4636</v>
      </c>
      <c r="J1217" s="135"/>
    </row>
    <row r="1218" spans="1:10" s="15" customFormat="1" ht="24.75" customHeight="1">
      <c r="A1218" s="20" t="s">
        <v>4644</v>
      </c>
      <c r="B1218" s="134" t="s">
        <v>4545</v>
      </c>
      <c r="C1218" s="22" t="s">
        <v>4546</v>
      </c>
      <c r="D1218" s="135" t="s">
        <v>5654</v>
      </c>
      <c r="E1218" s="22" t="s">
        <v>5655</v>
      </c>
      <c r="F1218" s="136" t="s">
        <v>4636</v>
      </c>
      <c r="G1218" s="136" t="s">
        <v>4636</v>
      </c>
      <c r="H1218" s="135"/>
      <c r="I1218" s="136" t="s">
        <v>4636</v>
      </c>
      <c r="J1218" s="135"/>
    </row>
    <row r="1219" spans="1:10" s="15" customFormat="1" ht="24.75" customHeight="1">
      <c r="A1219" s="20" t="s">
        <v>4645</v>
      </c>
      <c r="B1219" s="134" t="s">
        <v>4547</v>
      </c>
      <c r="C1219" s="22" t="s">
        <v>4548</v>
      </c>
      <c r="D1219" s="135" t="s">
        <v>5656</v>
      </c>
      <c r="E1219" s="22" t="s">
        <v>5657</v>
      </c>
      <c r="F1219" s="136" t="s">
        <v>4636</v>
      </c>
      <c r="G1219" s="136" t="s">
        <v>4636</v>
      </c>
      <c r="H1219" s="135"/>
      <c r="I1219" s="136" t="s">
        <v>4636</v>
      </c>
      <c r="J1219" s="135"/>
    </row>
    <row r="1220" spans="1:10" s="15" customFormat="1" ht="24.75" customHeight="1">
      <c r="A1220" s="20" t="s">
        <v>4646</v>
      </c>
      <c r="B1220" s="134" t="s">
        <v>4549</v>
      </c>
      <c r="C1220" s="22" t="s">
        <v>4550</v>
      </c>
      <c r="D1220" s="135" t="s">
        <v>5658</v>
      </c>
      <c r="E1220" s="22" t="s">
        <v>5659</v>
      </c>
      <c r="F1220" s="136" t="s">
        <v>4636</v>
      </c>
      <c r="G1220" s="136" t="s">
        <v>4636</v>
      </c>
      <c r="H1220" s="135"/>
      <c r="I1220" s="136" t="s">
        <v>4636</v>
      </c>
      <c r="J1220" s="135"/>
    </row>
    <row r="1221" spans="1:10" s="15" customFormat="1" ht="24.75" customHeight="1">
      <c r="A1221" s="20" t="s">
        <v>4647</v>
      </c>
      <c r="B1221" s="134" t="s">
        <v>4551</v>
      </c>
      <c r="C1221" s="22" t="s">
        <v>4552</v>
      </c>
      <c r="D1221" s="135" t="s">
        <v>5660</v>
      </c>
      <c r="E1221" s="22" t="s">
        <v>5661</v>
      </c>
      <c r="F1221" s="136" t="s">
        <v>4636</v>
      </c>
      <c r="G1221" s="136" t="s">
        <v>4636</v>
      </c>
      <c r="H1221" s="135"/>
      <c r="I1221" s="136" t="s">
        <v>4636</v>
      </c>
      <c r="J1221" s="135"/>
    </row>
    <row r="1222" spans="1:10" s="15" customFormat="1" ht="24.75" customHeight="1">
      <c r="A1222" s="20" t="s">
        <v>4648</v>
      </c>
      <c r="B1222" s="134" t="s">
        <v>4553</v>
      </c>
      <c r="C1222" s="22" t="s">
        <v>4554</v>
      </c>
      <c r="D1222" s="135" t="s">
        <v>5662</v>
      </c>
      <c r="E1222" s="22" t="s">
        <v>5663</v>
      </c>
      <c r="F1222" s="136" t="s">
        <v>4636</v>
      </c>
      <c r="G1222" s="136" t="s">
        <v>4636</v>
      </c>
      <c r="H1222" s="135"/>
      <c r="I1222" s="136" t="s">
        <v>4636</v>
      </c>
      <c r="J1222" s="135"/>
    </row>
    <row r="1223" spans="1:10" s="15" customFormat="1" ht="24.75" customHeight="1">
      <c r="A1223" s="20" t="s">
        <v>4649</v>
      </c>
      <c r="B1223" s="134" t="s">
        <v>4555</v>
      </c>
      <c r="C1223" s="22" t="s">
        <v>4556</v>
      </c>
      <c r="D1223" s="135" t="s">
        <v>5664</v>
      </c>
      <c r="E1223" s="22" t="s">
        <v>5665</v>
      </c>
      <c r="F1223" s="136" t="s">
        <v>4636</v>
      </c>
      <c r="G1223" s="136" t="s">
        <v>4636</v>
      </c>
      <c r="H1223" s="135"/>
      <c r="I1223" s="136" t="s">
        <v>4636</v>
      </c>
      <c r="J1223" s="135"/>
    </row>
    <row r="1224" spans="1:10" s="15" customFormat="1" ht="24.75" customHeight="1">
      <c r="A1224" s="20" t="s">
        <v>4650</v>
      </c>
      <c r="B1224" s="134" t="s">
        <v>4557</v>
      </c>
      <c r="C1224" s="22" t="s">
        <v>5666</v>
      </c>
      <c r="D1224" s="137" t="s">
        <v>5667</v>
      </c>
      <c r="E1224" s="22" t="s">
        <v>5668</v>
      </c>
      <c r="F1224" s="136" t="s">
        <v>4636</v>
      </c>
      <c r="G1224" s="136" t="s">
        <v>4636</v>
      </c>
      <c r="H1224" s="135"/>
      <c r="I1224" s="136" t="s">
        <v>4636</v>
      </c>
      <c r="J1224" s="135"/>
    </row>
    <row r="1225" spans="1:10" s="15" customFormat="1" ht="24.75" customHeight="1">
      <c r="A1225" s="20" t="s">
        <v>4651</v>
      </c>
      <c r="B1225" s="134" t="s">
        <v>4558</v>
      </c>
      <c r="C1225" s="22" t="s">
        <v>4559</v>
      </c>
      <c r="D1225" s="135" t="s">
        <v>5669</v>
      </c>
      <c r="E1225" s="22" t="s">
        <v>5670</v>
      </c>
      <c r="F1225" s="136" t="s">
        <v>4636</v>
      </c>
      <c r="G1225" s="136" t="s">
        <v>4636</v>
      </c>
      <c r="H1225" s="135"/>
      <c r="I1225" s="136" t="s">
        <v>4636</v>
      </c>
      <c r="J1225" s="135"/>
    </row>
    <row r="1226" spans="1:10" s="15" customFormat="1" ht="24.75" customHeight="1">
      <c r="A1226" s="20" t="s">
        <v>4652</v>
      </c>
      <c r="B1226" s="134" t="s">
        <v>4560</v>
      </c>
      <c r="C1226" s="22" t="s">
        <v>4561</v>
      </c>
      <c r="D1226" s="135" t="s">
        <v>5671</v>
      </c>
      <c r="E1226" s="22" t="s">
        <v>5672</v>
      </c>
      <c r="F1226" s="136" t="s">
        <v>4636</v>
      </c>
      <c r="G1226" s="136" t="s">
        <v>4636</v>
      </c>
      <c r="H1226" s="135"/>
      <c r="I1226" s="136" t="s">
        <v>4636</v>
      </c>
      <c r="J1226" s="135"/>
    </row>
    <row r="1227" spans="1:10" s="15" customFormat="1" ht="24.75" customHeight="1">
      <c r="A1227" s="20" t="s">
        <v>4653</v>
      </c>
      <c r="B1227" s="134" t="s">
        <v>4562</v>
      </c>
      <c r="C1227" s="22" t="s">
        <v>4563</v>
      </c>
      <c r="D1227" s="138" t="s">
        <v>5637</v>
      </c>
      <c r="E1227" s="22" t="s">
        <v>4564</v>
      </c>
      <c r="F1227" s="136" t="s">
        <v>4636</v>
      </c>
      <c r="G1227" s="136" t="s">
        <v>4636</v>
      </c>
      <c r="H1227" s="135"/>
      <c r="I1227" s="136" t="s">
        <v>4636</v>
      </c>
      <c r="J1227" s="135"/>
    </row>
    <row r="1228" spans="1:10" s="15" customFormat="1" ht="24.75" customHeight="1">
      <c r="A1228" s="20" t="s">
        <v>4654</v>
      </c>
      <c r="B1228" s="134" t="s">
        <v>4565</v>
      </c>
      <c r="C1228" s="22" t="s">
        <v>4566</v>
      </c>
      <c r="D1228" s="135" t="s">
        <v>5673</v>
      </c>
      <c r="E1228" s="22" t="s">
        <v>5674</v>
      </c>
      <c r="F1228" s="136" t="s">
        <v>4636</v>
      </c>
      <c r="G1228" s="136" t="s">
        <v>4636</v>
      </c>
      <c r="H1228" s="135"/>
      <c r="I1228" s="136" t="s">
        <v>4636</v>
      </c>
      <c r="J1228" s="135"/>
    </row>
    <row r="1229" spans="1:10" s="15" customFormat="1" ht="24.75" customHeight="1">
      <c r="A1229" s="20" t="s">
        <v>4655</v>
      </c>
      <c r="B1229" s="134" t="s">
        <v>4567</v>
      </c>
      <c r="C1229" s="22" t="s">
        <v>4568</v>
      </c>
      <c r="D1229" s="135" t="s">
        <v>5675</v>
      </c>
      <c r="E1229" s="22" t="s">
        <v>5676</v>
      </c>
      <c r="F1229" s="136" t="s">
        <v>4636</v>
      </c>
      <c r="G1229" s="136" t="s">
        <v>4636</v>
      </c>
      <c r="H1229" s="135"/>
      <c r="I1229" s="136" t="s">
        <v>4636</v>
      </c>
      <c r="J1229" s="135"/>
    </row>
    <row r="1230" spans="1:10" s="15" customFormat="1" ht="24.75" customHeight="1">
      <c r="A1230" s="20" t="s">
        <v>4656</v>
      </c>
      <c r="B1230" s="134" t="s">
        <v>4569</v>
      </c>
      <c r="C1230" s="22" t="s">
        <v>4570</v>
      </c>
      <c r="D1230" s="135" t="s">
        <v>5677</v>
      </c>
      <c r="E1230" s="22" t="s">
        <v>5678</v>
      </c>
      <c r="F1230" s="136" t="s">
        <v>4636</v>
      </c>
      <c r="G1230" s="136" t="s">
        <v>4636</v>
      </c>
      <c r="H1230" s="135"/>
      <c r="I1230" s="136" t="s">
        <v>4636</v>
      </c>
      <c r="J1230" s="135"/>
    </row>
    <row r="1231" spans="1:10" s="15" customFormat="1" ht="24.75" customHeight="1">
      <c r="A1231" s="20" t="s">
        <v>4657</v>
      </c>
      <c r="B1231" s="134" t="s">
        <v>4571</v>
      </c>
      <c r="C1231" s="22" t="s">
        <v>4572</v>
      </c>
      <c r="D1231" s="135" t="s">
        <v>5679</v>
      </c>
      <c r="E1231" s="22" t="s">
        <v>5680</v>
      </c>
      <c r="F1231" s="136" t="s">
        <v>4636</v>
      </c>
      <c r="G1231" s="136" t="s">
        <v>4636</v>
      </c>
      <c r="H1231" s="135"/>
      <c r="I1231" s="136" t="s">
        <v>4636</v>
      </c>
      <c r="J1231" s="135"/>
    </row>
    <row r="1232" spans="1:10" s="15" customFormat="1" ht="24.75" customHeight="1">
      <c r="A1232" s="20" t="s">
        <v>4658</v>
      </c>
      <c r="B1232" s="134" t="s">
        <v>4573</v>
      </c>
      <c r="C1232" s="22" t="s">
        <v>4574</v>
      </c>
      <c r="D1232" s="135" t="s">
        <v>5681</v>
      </c>
      <c r="E1232" s="22" t="s">
        <v>5682</v>
      </c>
      <c r="F1232" s="136" t="s">
        <v>4636</v>
      </c>
      <c r="G1232" s="136" t="s">
        <v>4636</v>
      </c>
      <c r="H1232" s="135"/>
      <c r="I1232" s="136" t="s">
        <v>4636</v>
      </c>
      <c r="J1232" s="135"/>
    </row>
    <row r="1233" spans="1:10" s="15" customFormat="1" ht="24.75" customHeight="1">
      <c r="A1233" s="20" t="s">
        <v>4659</v>
      </c>
      <c r="B1233" s="134" t="s">
        <v>4575</v>
      </c>
      <c r="C1233" s="25" t="s">
        <v>4576</v>
      </c>
      <c r="D1233" s="138" t="s">
        <v>5683</v>
      </c>
      <c r="E1233" s="22" t="s">
        <v>5684</v>
      </c>
      <c r="F1233" s="136" t="s">
        <v>4636</v>
      </c>
      <c r="G1233" s="136" t="s">
        <v>4636</v>
      </c>
      <c r="H1233" s="135"/>
      <c r="I1233" s="136" t="s">
        <v>4636</v>
      </c>
      <c r="J1233" s="135"/>
    </row>
    <row r="1234" spans="1:10" s="15" customFormat="1" ht="24.75" customHeight="1">
      <c r="A1234" s="20" t="s">
        <v>4660</v>
      </c>
      <c r="B1234" s="134" t="s">
        <v>4577</v>
      </c>
      <c r="C1234" s="22" t="s">
        <v>4578</v>
      </c>
      <c r="D1234" s="135" t="s">
        <v>5685</v>
      </c>
      <c r="E1234" s="22" t="s">
        <v>5686</v>
      </c>
      <c r="F1234" s="136" t="s">
        <v>4636</v>
      </c>
      <c r="G1234" s="136" t="s">
        <v>4636</v>
      </c>
      <c r="H1234" s="135"/>
      <c r="I1234" s="136" t="s">
        <v>4636</v>
      </c>
      <c r="J1234" s="135"/>
    </row>
    <row r="1235" spans="1:10" s="15" customFormat="1" ht="24.75" customHeight="1">
      <c r="A1235" s="20" t="s">
        <v>4661</v>
      </c>
      <c r="B1235" s="134" t="s">
        <v>4579</v>
      </c>
      <c r="C1235" s="22" t="s">
        <v>4580</v>
      </c>
      <c r="D1235" s="135" t="s">
        <v>5687</v>
      </c>
      <c r="E1235" s="22" t="s">
        <v>5688</v>
      </c>
      <c r="F1235" s="136" t="s">
        <v>4636</v>
      </c>
      <c r="G1235" s="136" t="s">
        <v>4636</v>
      </c>
      <c r="H1235" s="135"/>
      <c r="I1235" s="136" t="s">
        <v>4636</v>
      </c>
      <c r="J1235" s="135"/>
    </row>
    <row r="1236" spans="1:10" s="15" customFormat="1" ht="24.75" customHeight="1">
      <c r="A1236" s="20" t="s">
        <v>4662</v>
      </c>
      <c r="B1236" s="134" t="s">
        <v>4581</v>
      </c>
      <c r="C1236" s="22" t="s">
        <v>5689</v>
      </c>
      <c r="D1236" s="135" t="s">
        <v>5690</v>
      </c>
      <c r="E1236" s="22" t="s">
        <v>5691</v>
      </c>
      <c r="F1236" s="136" t="s">
        <v>4636</v>
      </c>
      <c r="G1236" s="136" t="s">
        <v>4636</v>
      </c>
      <c r="H1236" s="135"/>
      <c r="I1236" s="136" t="s">
        <v>4636</v>
      </c>
      <c r="J1236" s="135"/>
    </row>
    <row r="1237" spans="1:10" s="15" customFormat="1" ht="24.75" customHeight="1">
      <c r="A1237" s="20" t="s">
        <v>4663</v>
      </c>
      <c r="B1237" s="134" t="s">
        <v>4582</v>
      </c>
      <c r="C1237" s="22" t="s">
        <v>5692</v>
      </c>
      <c r="D1237" s="135" t="s">
        <v>5693</v>
      </c>
      <c r="E1237" s="22" t="s">
        <v>5694</v>
      </c>
      <c r="F1237" s="136" t="s">
        <v>4636</v>
      </c>
      <c r="G1237" s="136" t="s">
        <v>4636</v>
      </c>
      <c r="H1237" s="135"/>
      <c r="I1237" s="136" t="s">
        <v>4636</v>
      </c>
      <c r="J1237" s="135"/>
    </row>
    <row r="1238" spans="1:10" s="15" customFormat="1" ht="24.75" customHeight="1">
      <c r="A1238" s="20" t="s">
        <v>4664</v>
      </c>
      <c r="B1238" s="134" t="s">
        <v>4583</v>
      </c>
      <c r="C1238" s="22" t="s">
        <v>4584</v>
      </c>
      <c r="D1238" s="135" t="s">
        <v>5695</v>
      </c>
      <c r="E1238" s="22" t="s">
        <v>5696</v>
      </c>
      <c r="F1238" s="136" t="s">
        <v>4636</v>
      </c>
      <c r="G1238" s="136" t="s">
        <v>4636</v>
      </c>
      <c r="H1238" s="135"/>
      <c r="I1238" s="136" t="s">
        <v>4636</v>
      </c>
      <c r="J1238" s="135"/>
    </row>
    <row r="1239" spans="1:10" s="15" customFormat="1" ht="24.75" customHeight="1">
      <c r="A1239" s="20" t="s">
        <v>4665</v>
      </c>
      <c r="B1239" s="134" t="s">
        <v>4585</v>
      </c>
      <c r="C1239" s="22" t="s">
        <v>4586</v>
      </c>
      <c r="D1239" s="135" t="s">
        <v>5697</v>
      </c>
      <c r="E1239" s="22" t="s">
        <v>5698</v>
      </c>
      <c r="F1239" s="136" t="s">
        <v>4636</v>
      </c>
      <c r="G1239" s="136" t="s">
        <v>4636</v>
      </c>
      <c r="H1239" s="135"/>
      <c r="I1239" s="136" t="s">
        <v>4636</v>
      </c>
      <c r="J1239" s="135"/>
    </row>
    <row r="1240" spans="1:10" s="15" customFormat="1" ht="24.75" customHeight="1">
      <c r="A1240" s="20" t="s">
        <v>4666</v>
      </c>
      <c r="B1240" s="134" t="s">
        <v>4587</v>
      </c>
      <c r="C1240" s="22" t="s">
        <v>4588</v>
      </c>
      <c r="D1240" s="135" t="s">
        <v>5699</v>
      </c>
      <c r="E1240" s="22" t="s">
        <v>5700</v>
      </c>
      <c r="F1240" s="136" t="s">
        <v>4636</v>
      </c>
      <c r="G1240" s="136" t="s">
        <v>4636</v>
      </c>
      <c r="H1240" s="135"/>
      <c r="I1240" s="136" t="s">
        <v>4636</v>
      </c>
      <c r="J1240" s="135"/>
    </row>
    <row r="1241" spans="1:10" s="15" customFormat="1" ht="24.75" customHeight="1">
      <c r="A1241" s="20" t="s">
        <v>4667</v>
      </c>
      <c r="B1241" s="134" t="s">
        <v>4589</v>
      </c>
      <c r="C1241" s="22" t="s">
        <v>4590</v>
      </c>
      <c r="D1241" s="135" t="s">
        <v>5701</v>
      </c>
      <c r="E1241" s="22" t="s">
        <v>5702</v>
      </c>
      <c r="F1241" s="136" t="s">
        <v>4636</v>
      </c>
      <c r="G1241" s="136" t="s">
        <v>4636</v>
      </c>
      <c r="H1241" s="135"/>
      <c r="I1241" s="136" t="s">
        <v>4636</v>
      </c>
      <c r="J1241" s="135"/>
    </row>
    <row r="1242" spans="1:10" s="15" customFormat="1" ht="24.75" customHeight="1">
      <c r="A1242" s="20" t="s">
        <v>4668</v>
      </c>
      <c r="B1242" s="134" t="s">
        <v>4591</v>
      </c>
      <c r="C1242" s="22" t="s">
        <v>4592</v>
      </c>
      <c r="D1242" s="135" t="s">
        <v>5703</v>
      </c>
      <c r="E1242" s="22" t="s">
        <v>5704</v>
      </c>
      <c r="F1242" s="136" t="s">
        <v>4636</v>
      </c>
      <c r="G1242" s="136" t="s">
        <v>4636</v>
      </c>
      <c r="H1242" s="135"/>
      <c r="I1242" s="136" t="s">
        <v>4636</v>
      </c>
      <c r="J1242" s="135"/>
    </row>
    <row r="1243" spans="1:10" s="15" customFormat="1" ht="24.75" customHeight="1">
      <c r="A1243" s="20" t="s">
        <v>4669</v>
      </c>
      <c r="B1243" s="134" t="s">
        <v>4593</v>
      </c>
      <c r="C1243" s="22" t="s">
        <v>4594</v>
      </c>
      <c r="D1243" s="135" t="s">
        <v>5705</v>
      </c>
      <c r="E1243" s="22" t="s">
        <v>5706</v>
      </c>
      <c r="F1243" s="136" t="s">
        <v>4636</v>
      </c>
      <c r="G1243" s="136" t="s">
        <v>4636</v>
      </c>
      <c r="H1243" s="135"/>
      <c r="I1243" s="136" t="s">
        <v>4636</v>
      </c>
      <c r="J1243" s="135"/>
    </row>
    <row r="1244" spans="1:10" s="15" customFormat="1" ht="24.75" customHeight="1">
      <c r="A1244" s="20" t="s">
        <v>4670</v>
      </c>
      <c r="B1244" s="134" t="s">
        <v>4595</v>
      </c>
      <c r="C1244" s="22" t="s">
        <v>4596</v>
      </c>
      <c r="D1244" s="135" t="s">
        <v>5707</v>
      </c>
      <c r="E1244" s="22" t="s">
        <v>5708</v>
      </c>
      <c r="F1244" s="136" t="s">
        <v>4636</v>
      </c>
      <c r="G1244" s="136" t="s">
        <v>4636</v>
      </c>
      <c r="H1244" s="135"/>
      <c r="I1244" s="136" t="s">
        <v>4636</v>
      </c>
      <c r="J1244" s="135"/>
    </row>
    <row r="1245" spans="1:10" s="15" customFormat="1" ht="24.75" customHeight="1">
      <c r="A1245" s="20" t="s">
        <v>4671</v>
      </c>
      <c r="B1245" s="134" t="s">
        <v>4597</v>
      </c>
      <c r="C1245" s="22" t="s">
        <v>4598</v>
      </c>
      <c r="D1245" s="135" t="s">
        <v>5709</v>
      </c>
      <c r="E1245" s="22" t="s">
        <v>5710</v>
      </c>
      <c r="F1245" s="136" t="s">
        <v>4636</v>
      </c>
      <c r="G1245" s="136" t="s">
        <v>4636</v>
      </c>
      <c r="H1245" s="135"/>
      <c r="I1245" s="136" t="s">
        <v>4636</v>
      </c>
      <c r="J1245" s="135"/>
    </row>
    <row r="1246" spans="1:10" s="15" customFormat="1" ht="24.75" customHeight="1">
      <c r="A1246" s="20" t="s">
        <v>4672</v>
      </c>
      <c r="B1246" s="134" t="s">
        <v>4599</v>
      </c>
      <c r="C1246" s="22" t="s">
        <v>4600</v>
      </c>
      <c r="D1246" s="135" t="s">
        <v>5711</v>
      </c>
      <c r="E1246" s="22" t="s">
        <v>5712</v>
      </c>
      <c r="F1246" s="136" t="s">
        <v>4636</v>
      </c>
      <c r="G1246" s="136" t="s">
        <v>4636</v>
      </c>
      <c r="H1246" s="135"/>
      <c r="I1246" s="136" t="s">
        <v>4636</v>
      </c>
      <c r="J1246" s="135"/>
    </row>
    <row r="1247" spans="1:10" s="15" customFormat="1" ht="24.75" customHeight="1">
      <c r="A1247" s="20" t="s">
        <v>4673</v>
      </c>
      <c r="B1247" s="134" t="s">
        <v>4601</v>
      </c>
      <c r="C1247" s="22" t="s">
        <v>4602</v>
      </c>
      <c r="D1247" s="135" t="s">
        <v>5713</v>
      </c>
      <c r="E1247" s="22" t="s">
        <v>5714</v>
      </c>
      <c r="F1247" s="136" t="s">
        <v>4636</v>
      </c>
      <c r="G1247" s="136" t="s">
        <v>4636</v>
      </c>
      <c r="H1247" s="135"/>
      <c r="I1247" s="136" t="s">
        <v>4636</v>
      </c>
      <c r="J1247" s="135"/>
    </row>
    <row r="1248" spans="1:10" s="15" customFormat="1" ht="24.75" customHeight="1">
      <c r="A1248" s="20" t="s">
        <v>4674</v>
      </c>
      <c r="B1248" s="134" t="s">
        <v>4603</v>
      </c>
      <c r="C1248" s="22" t="s">
        <v>4604</v>
      </c>
      <c r="D1248" s="135" t="s">
        <v>5715</v>
      </c>
      <c r="E1248" s="22" t="s">
        <v>5716</v>
      </c>
      <c r="F1248" s="136" t="s">
        <v>4636</v>
      </c>
      <c r="G1248" s="136" t="s">
        <v>4636</v>
      </c>
      <c r="H1248" s="135"/>
      <c r="I1248" s="136" t="s">
        <v>4636</v>
      </c>
      <c r="J1248" s="135"/>
    </row>
    <row r="1249" spans="1:10" s="15" customFormat="1" ht="24.75" customHeight="1">
      <c r="A1249" s="20" t="s">
        <v>4675</v>
      </c>
      <c r="B1249" s="134" t="s">
        <v>4605</v>
      </c>
      <c r="C1249" s="22" t="s">
        <v>4606</v>
      </c>
      <c r="D1249" s="135" t="s">
        <v>5717</v>
      </c>
      <c r="E1249" s="22" t="s">
        <v>5718</v>
      </c>
      <c r="F1249" s="136" t="s">
        <v>4636</v>
      </c>
      <c r="G1249" s="136" t="s">
        <v>4636</v>
      </c>
      <c r="H1249" s="135"/>
      <c r="I1249" s="136" t="s">
        <v>4636</v>
      </c>
      <c r="J1249" s="135"/>
    </row>
    <row r="1250" spans="1:10" s="15" customFormat="1" ht="24.75" customHeight="1">
      <c r="A1250" s="20" t="s">
        <v>4676</v>
      </c>
      <c r="B1250" s="134" t="s">
        <v>4607</v>
      </c>
      <c r="C1250" s="22" t="s">
        <v>4608</v>
      </c>
      <c r="D1250" s="135" t="s">
        <v>5719</v>
      </c>
      <c r="E1250" s="22" t="s">
        <v>5720</v>
      </c>
      <c r="F1250" s="136" t="s">
        <v>4636</v>
      </c>
      <c r="G1250" s="136" t="s">
        <v>4636</v>
      </c>
      <c r="H1250" s="135"/>
      <c r="I1250" s="136" t="s">
        <v>4636</v>
      </c>
      <c r="J1250" s="135"/>
    </row>
    <row r="1251" spans="1:10" s="15" customFormat="1" ht="24.75" customHeight="1">
      <c r="A1251" s="20" t="s">
        <v>4677</v>
      </c>
      <c r="B1251" s="134" t="s">
        <v>4609</v>
      </c>
      <c r="C1251" s="22" t="s">
        <v>4610</v>
      </c>
      <c r="D1251" s="135" t="s">
        <v>5721</v>
      </c>
      <c r="E1251" s="22" t="s">
        <v>5722</v>
      </c>
      <c r="F1251" s="136" t="s">
        <v>4636</v>
      </c>
      <c r="G1251" s="136" t="s">
        <v>4636</v>
      </c>
      <c r="H1251" s="135"/>
      <c r="I1251" s="136" t="s">
        <v>4636</v>
      </c>
      <c r="J1251" s="135"/>
    </row>
    <row r="1252" spans="1:10" s="15" customFormat="1" ht="24.75" customHeight="1">
      <c r="A1252" s="20" t="s">
        <v>4678</v>
      </c>
      <c r="B1252" s="134" t="s">
        <v>4611</v>
      </c>
      <c r="C1252" s="22" t="s">
        <v>4612</v>
      </c>
      <c r="D1252" s="135" t="s">
        <v>5723</v>
      </c>
      <c r="E1252" s="22" t="s">
        <v>5724</v>
      </c>
      <c r="F1252" s="136" t="s">
        <v>4636</v>
      </c>
      <c r="G1252" s="136" t="s">
        <v>4636</v>
      </c>
      <c r="H1252" s="135"/>
      <c r="I1252" s="136" t="s">
        <v>4636</v>
      </c>
      <c r="J1252" s="135"/>
    </row>
    <row r="1253" spans="1:10" s="15" customFormat="1" ht="24.75" customHeight="1">
      <c r="A1253" s="20" t="s">
        <v>4679</v>
      </c>
      <c r="B1253" s="134" t="s">
        <v>4613</v>
      </c>
      <c r="C1253" s="22" t="s">
        <v>5725</v>
      </c>
      <c r="D1253" s="135" t="s">
        <v>5726</v>
      </c>
      <c r="E1253" s="22" t="s">
        <v>5727</v>
      </c>
      <c r="F1253" s="136" t="s">
        <v>4636</v>
      </c>
      <c r="G1253" s="136" t="s">
        <v>4636</v>
      </c>
      <c r="H1253" s="135"/>
      <c r="I1253" s="136" t="s">
        <v>4636</v>
      </c>
      <c r="J1253" s="135"/>
    </row>
    <row r="1254" spans="1:10" s="15" customFormat="1" ht="24.75" customHeight="1">
      <c r="A1254" s="20" t="s">
        <v>4680</v>
      </c>
      <c r="B1254" s="134" t="s">
        <v>4614</v>
      </c>
      <c r="C1254" s="22" t="s">
        <v>4615</v>
      </c>
      <c r="D1254" s="135" t="s">
        <v>5728</v>
      </c>
      <c r="E1254" s="22" t="s">
        <v>5729</v>
      </c>
      <c r="F1254" s="136" t="s">
        <v>4636</v>
      </c>
      <c r="G1254" s="136" t="s">
        <v>4636</v>
      </c>
      <c r="H1254" s="135"/>
      <c r="I1254" s="136" t="s">
        <v>4636</v>
      </c>
      <c r="J1254" s="135"/>
    </row>
    <row r="1255" spans="1:10" s="15" customFormat="1" ht="24.75" customHeight="1">
      <c r="A1255" s="20" t="s">
        <v>4681</v>
      </c>
      <c r="B1255" s="134" t="s">
        <v>4616</v>
      </c>
      <c r="C1255" s="22" t="s">
        <v>4617</v>
      </c>
      <c r="D1255" s="135" t="s">
        <v>5730</v>
      </c>
      <c r="E1255" s="22" t="s">
        <v>5731</v>
      </c>
      <c r="F1255" s="136" t="s">
        <v>4636</v>
      </c>
      <c r="G1255" s="136" t="s">
        <v>4636</v>
      </c>
      <c r="H1255" s="135"/>
      <c r="I1255" s="136" t="s">
        <v>4636</v>
      </c>
      <c r="J1255" s="135"/>
    </row>
    <row r="1256" spans="1:10" s="15" customFormat="1" ht="24.75" customHeight="1">
      <c r="A1256" s="20" t="s">
        <v>4682</v>
      </c>
      <c r="B1256" s="134" t="s">
        <v>4618</v>
      </c>
      <c r="C1256" s="22" t="s">
        <v>4619</v>
      </c>
      <c r="D1256" s="135" t="s">
        <v>5732</v>
      </c>
      <c r="E1256" s="22" t="s">
        <v>5733</v>
      </c>
      <c r="F1256" s="136" t="s">
        <v>4636</v>
      </c>
      <c r="G1256" s="136" t="s">
        <v>4636</v>
      </c>
      <c r="H1256" s="135"/>
      <c r="I1256" s="136" t="s">
        <v>4636</v>
      </c>
      <c r="J1256" s="135"/>
    </row>
    <row r="1257" spans="1:10" s="15" customFormat="1" ht="24.75" customHeight="1">
      <c r="A1257" s="20" t="s">
        <v>4683</v>
      </c>
      <c r="B1257" s="134" t="s">
        <v>4620</v>
      </c>
      <c r="C1257" s="22" t="s">
        <v>4621</v>
      </c>
      <c r="D1257" s="135" t="s">
        <v>5734</v>
      </c>
      <c r="E1257" s="22" t="s">
        <v>5735</v>
      </c>
      <c r="F1257" s="136" t="s">
        <v>4636</v>
      </c>
      <c r="G1257" s="136" t="s">
        <v>4636</v>
      </c>
      <c r="H1257" s="135"/>
      <c r="I1257" s="136" t="s">
        <v>4636</v>
      </c>
      <c r="J1257" s="135"/>
    </row>
    <row r="1258" spans="1:10" s="15" customFormat="1" ht="24.75" customHeight="1">
      <c r="A1258" s="20" t="s">
        <v>4622</v>
      </c>
      <c r="B1258" s="134" t="s">
        <v>4684</v>
      </c>
      <c r="C1258" s="22" t="s">
        <v>4623</v>
      </c>
      <c r="D1258" s="138" t="s">
        <v>4685</v>
      </c>
      <c r="E1258" s="25" t="s">
        <v>4686</v>
      </c>
      <c r="F1258" s="136" t="s">
        <v>19</v>
      </c>
      <c r="G1258" s="136" t="s">
        <v>19</v>
      </c>
      <c r="H1258" s="136"/>
      <c r="I1258" s="136" t="s">
        <v>4636</v>
      </c>
      <c r="J1258" s="135"/>
    </row>
    <row r="1259" spans="1:10" s="29" customFormat="1" ht="12.75" customHeight="1">
      <c r="A1259" s="69"/>
      <c r="B1259" s="70"/>
      <c r="C1259" s="69"/>
      <c r="D1259" s="70"/>
      <c r="E1259" s="69"/>
      <c r="F1259" s="70"/>
      <c r="G1259" s="70"/>
      <c r="H1259" s="70"/>
      <c r="I1259" s="71"/>
      <c r="J1259" s="69"/>
    </row>
    <row r="1260" spans="1:10" ht="13.5">
      <c r="A1260" s="50" t="s">
        <v>5179</v>
      </c>
      <c r="B1260" s="51"/>
      <c r="C1260" s="52"/>
      <c r="D1260" s="51"/>
      <c r="E1260" s="52"/>
      <c r="F1260" s="53"/>
      <c r="G1260" s="53"/>
      <c r="H1260" s="53"/>
    </row>
    <row r="1261" spans="1:10" ht="13.5">
      <c r="A1261" s="50" t="s">
        <v>5180</v>
      </c>
      <c r="B1261" s="51"/>
      <c r="C1261" s="52"/>
      <c r="D1261" s="51"/>
      <c r="E1261" s="52"/>
      <c r="F1261" s="53"/>
      <c r="G1261" s="53"/>
      <c r="H1261" s="53"/>
    </row>
    <row r="1262" spans="1:10" ht="33.75" customHeight="1">
      <c r="A1262" s="242" t="s">
        <v>5738</v>
      </c>
      <c r="B1262" s="242"/>
      <c r="C1262" s="242"/>
      <c r="D1262" s="242"/>
      <c r="E1262" s="242"/>
      <c r="F1262" s="242"/>
      <c r="G1262" s="242"/>
      <c r="H1262" s="242"/>
    </row>
    <row r="1263" spans="1:10" ht="13.5">
      <c r="A1263" s="50" t="s">
        <v>5181</v>
      </c>
      <c r="B1263" s="51"/>
      <c r="C1263" s="52"/>
      <c r="D1263" s="51"/>
      <c r="E1263" s="52"/>
      <c r="F1263" s="53"/>
      <c r="G1263" s="53"/>
      <c r="H1263" s="53"/>
    </row>
  </sheetData>
  <autoFilter ref="A4:XEV4" xr:uid="{00000000-0009-0000-0000-000000000000}"/>
  <mergeCells count="10">
    <mergeCell ref="I3:I4"/>
    <mergeCell ref="J3:J4"/>
    <mergeCell ref="A1262:H1262"/>
    <mergeCell ref="A1:H1"/>
    <mergeCell ref="A3:A4"/>
    <mergeCell ref="B3:B4"/>
    <mergeCell ref="C3:C4"/>
    <mergeCell ref="D3:D4"/>
    <mergeCell ref="E3:E4"/>
    <mergeCell ref="F3:H3"/>
  </mergeCells>
  <phoneticPr fontId="11"/>
  <conditionalFormatting sqref="J1017:J1199">
    <cfRule type="cellIs" dxfId="0" priority="1" operator="equal">
      <formula>0</formula>
    </cfRule>
  </conditionalFormatting>
  <dataValidations count="1">
    <dataValidation type="list" allowBlank="1" showInputMessage="1" showErrorMessage="1" sqref="F878:H938 JB878:JD938 SX878:SZ938 ACT878:ACV938 AMP878:AMR938 AWL878:AWN938 BGH878:BGJ938 BQD878:BQF938 BZZ878:CAB938 CJV878:CJX938 CTR878:CTT938 DDN878:DDP938 DNJ878:DNL938 DXF878:DXH938 EHB878:EHD938 EQX878:EQZ938 FAT878:FAV938 FKP878:FKR938 FUL878:FUN938 GEH878:GEJ938 GOD878:GOF938 GXZ878:GYB938 HHV878:HHX938 HRR878:HRT938 IBN878:IBP938 ILJ878:ILL938 IVF878:IVH938 JFB878:JFD938 JOX878:JOZ938 JYT878:JYV938 KIP878:KIR938 KSL878:KSN938 LCH878:LCJ938 LMD878:LMF938 LVZ878:LWB938 MFV878:MFX938 MPR878:MPT938 MZN878:MZP938 NJJ878:NJL938 NTF878:NTH938 ODB878:ODD938 OMX878:OMZ938 OWT878:OWV938 PGP878:PGR938 PQL878:PQN938 QAH878:QAJ938 QKD878:QKF938 QTZ878:QUB938 RDV878:RDX938 RNR878:RNT938 RXN878:RXP938 SHJ878:SHL938 SRF878:SRH938 TBB878:TBD938 TKX878:TKZ938 TUT878:TUV938 UEP878:UER938 UOL878:UON938 UYH878:UYJ938 VID878:VIF938 VRZ878:VSB938 WBV878:WBX938 WLR878:WLT938 WVN878:WVP938 I879:I938 JE879:JE938 TA879:TA938 ACW879:ACW938 AMS879:AMS938 AWO879:AWO938 BGK879:BGK938 BQG879:BQG938 CAC879:CAC938 CJY879:CJY938 CTU879:CTU938 DDQ879:DDQ938 DNM879:DNM938 DXI879:DXI938 EHE879:EHE938 ERA879:ERA938 FAW879:FAW938 FKS879:FKS938 FUO879:FUO938 GEK879:GEK938 GOG879:GOG938 GYC879:GYC938 HHY879:HHY938 HRU879:HRU938 IBQ879:IBQ938 ILM879:ILM938 IVI879:IVI938 JFE879:JFE938 JPA879:JPA938 JYW879:JYW938 KIS879:KIS938 KSO879:KSO938 LCK879:LCK938 LMG879:LMG938 LWC879:LWC938 MFY879:MFY938 MPU879:MPU938 MZQ879:MZQ938 NJM879:NJM938 NTI879:NTI938 ODE879:ODE938 ONA879:ONA938 OWW879:OWW938 PGS879:PGS938 PQO879:PQO938 QAK879:QAK938 QKG879:QKG938 QUC879:QUC938 RDY879:RDY938 RNU879:RNU938 RXQ879:RXQ938 SHM879:SHM938 SRI879:SRI938 TBE879:TBE938 TLA879:TLA938 TUW879:TUW938 UES879:UES938 UOO879:UOO938 UYK879:UYK938 VIG879:VIG938 VSC879:VSC938 WBY879:WBY938 WLU879:WLU938 WVQ879:WVQ938" xr:uid="{15033550-98A8-4DCC-A3C1-F397BDE8D181}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3" fitToHeight="0" orientation="portrait" r:id="rId1"/>
  <headerFooter>
    <oddHeader>&amp;L&amp;"ＭＳ ゴシック,標準"&amp;14別紙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745F-970F-4236-852E-591D2FF7EA43}">
  <sheetPr>
    <tabColor rgb="FFFF0000"/>
    <pageSetUpPr fitToPage="1"/>
  </sheetPr>
  <dimension ref="A1:M1263"/>
  <sheetViews>
    <sheetView view="pageBreakPreview" zoomScale="80" zoomScaleNormal="80" zoomScaleSheetLayoutView="80" workbookViewId="0">
      <selection activeCell="B2" sqref="B2"/>
    </sheetView>
  </sheetViews>
  <sheetFormatPr defaultColWidth="9" defaultRowHeight="11.25"/>
  <cols>
    <col min="1" max="1" width="10.375" style="47" bestFit="1" customWidth="1"/>
    <col min="2" max="2" width="47.875" style="48" bestFit="1" customWidth="1"/>
    <col min="3" max="3" width="7.625" style="47" customWidth="1"/>
    <col min="4" max="4" width="50.75" style="48" customWidth="1"/>
    <col min="5" max="5" width="15" style="47" bestFit="1" customWidth="1"/>
    <col min="6" max="6" width="7.625" style="49" customWidth="1"/>
    <col min="7" max="8" width="7.625" style="49" hidden="1" customWidth="1"/>
    <col min="9" max="9" width="7.625" style="49" customWidth="1"/>
    <col min="10" max="10" width="8.375" style="47" hidden="1" customWidth="1"/>
    <col min="11" max="16384" width="9" style="47"/>
  </cols>
  <sheetData>
    <row r="1" spans="1:10" s="29" customFormat="1" ht="20.100000000000001" customHeight="1">
      <c r="A1" s="244" t="s">
        <v>5741</v>
      </c>
      <c r="B1" s="244"/>
      <c r="C1" s="244"/>
      <c r="D1" s="244"/>
      <c r="E1" s="244"/>
      <c r="F1" s="244"/>
      <c r="G1" s="244"/>
      <c r="H1" s="244"/>
      <c r="I1" s="240"/>
    </row>
    <row r="2" spans="1:10" s="29" customFormat="1" ht="15" customHeight="1">
      <c r="A2" s="30" t="s">
        <v>5638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45" t="s">
        <v>4523</v>
      </c>
      <c r="B3" s="245" t="s">
        <v>52</v>
      </c>
      <c r="C3" s="245" t="s">
        <v>4524</v>
      </c>
      <c r="D3" s="245" t="s">
        <v>4525</v>
      </c>
      <c r="E3" s="245" t="s">
        <v>4526</v>
      </c>
      <c r="F3" s="245" t="s">
        <v>5740</v>
      </c>
      <c r="G3" s="243"/>
      <c r="H3" s="243"/>
      <c r="I3" s="246" t="s">
        <v>5137</v>
      </c>
      <c r="J3" s="243" t="s">
        <v>57</v>
      </c>
    </row>
    <row r="4" spans="1:10" s="29" customFormat="1" ht="35.1" customHeight="1">
      <c r="A4" s="243"/>
      <c r="B4" s="245"/>
      <c r="C4" s="243"/>
      <c r="D4" s="245"/>
      <c r="E4" s="243"/>
      <c r="F4" s="241" t="s">
        <v>58</v>
      </c>
      <c r="G4" s="241" t="s">
        <v>59</v>
      </c>
      <c r="H4" s="241" t="s">
        <v>60</v>
      </c>
      <c r="I4" s="246"/>
      <c r="J4" s="243"/>
    </row>
    <row r="5" spans="1:10" s="14" customFormat="1" ht="24.75" customHeight="1">
      <c r="A5" s="72" t="s">
        <v>61</v>
      </c>
      <c r="B5" s="55" t="s">
        <v>62</v>
      </c>
      <c r="C5" s="56" t="s">
        <v>63</v>
      </c>
      <c r="D5" s="55" t="s">
        <v>64</v>
      </c>
      <c r="E5" s="72" t="s">
        <v>65</v>
      </c>
      <c r="F5" s="54" t="s">
        <v>19</v>
      </c>
      <c r="G5" s="54" t="s">
        <v>19</v>
      </c>
      <c r="H5" s="54" t="s">
        <v>19</v>
      </c>
      <c r="I5" s="54" t="s">
        <v>19</v>
      </c>
      <c r="J5" s="57">
        <v>22556</v>
      </c>
    </row>
    <row r="6" spans="1:10" s="14" customFormat="1" ht="24.75" customHeight="1">
      <c r="A6" s="72" t="s">
        <v>66</v>
      </c>
      <c r="B6" s="55" t="s">
        <v>67</v>
      </c>
      <c r="C6" s="56" t="s">
        <v>68</v>
      </c>
      <c r="D6" s="55" t="s">
        <v>69</v>
      </c>
      <c r="E6" s="72" t="s">
        <v>70</v>
      </c>
      <c r="F6" s="54" t="s">
        <v>19</v>
      </c>
      <c r="G6" s="54" t="s">
        <v>19</v>
      </c>
      <c r="H6" s="54" t="s">
        <v>19</v>
      </c>
      <c r="I6" s="54" t="s">
        <v>19</v>
      </c>
      <c r="J6" s="57">
        <v>5272</v>
      </c>
    </row>
    <row r="7" spans="1:10" s="14" customFormat="1" ht="24.75" customHeight="1">
      <c r="A7" s="72" t="s">
        <v>5208</v>
      </c>
      <c r="B7" s="55" t="s">
        <v>5209</v>
      </c>
      <c r="C7" s="56" t="s">
        <v>68</v>
      </c>
      <c r="D7" s="55" t="s">
        <v>5210</v>
      </c>
      <c r="E7" s="72" t="s">
        <v>5211</v>
      </c>
      <c r="F7" s="54" t="s">
        <v>19</v>
      </c>
      <c r="G7" s="54" t="s">
        <v>19</v>
      </c>
      <c r="H7" s="54" t="s">
        <v>19</v>
      </c>
      <c r="I7" s="54" t="s">
        <v>19</v>
      </c>
      <c r="J7" s="57">
        <v>4464</v>
      </c>
    </row>
    <row r="8" spans="1:10" s="14" customFormat="1" ht="24.75" customHeight="1">
      <c r="A8" s="72" t="s">
        <v>71</v>
      </c>
      <c r="B8" s="55" t="s">
        <v>72</v>
      </c>
      <c r="C8" s="56" t="s">
        <v>5182</v>
      </c>
      <c r="D8" s="55" t="s">
        <v>5212</v>
      </c>
      <c r="E8" s="72" t="s">
        <v>73</v>
      </c>
      <c r="F8" s="54" t="s">
        <v>19</v>
      </c>
      <c r="G8" s="54" t="s">
        <v>19</v>
      </c>
      <c r="H8" s="54" t="s">
        <v>19</v>
      </c>
      <c r="I8" s="54" t="s">
        <v>19</v>
      </c>
      <c r="J8" s="57">
        <v>2085</v>
      </c>
    </row>
    <row r="9" spans="1:10" s="14" customFormat="1" ht="24.75" customHeight="1">
      <c r="A9" s="72" t="s">
        <v>74</v>
      </c>
      <c r="B9" s="55" t="s">
        <v>75</v>
      </c>
      <c r="C9" s="56" t="s">
        <v>63</v>
      </c>
      <c r="D9" s="55" t="s">
        <v>76</v>
      </c>
      <c r="E9" s="72" t="s">
        <v>77</v>
      </c>
      <c r="F9" s="54" t="s">
        <v>19</v>
      </c>
      <c r="G9" s="54" t="s">
        <v>19</v>
      </c>
      <c r="H9" s="54" t="s">
        <v>19</v>
      </c>
      <c r="I9" s="54" t="s">
        <v>19</v>
      </c>
      <c r="J9" s="57">
        <v>3324</v>
      </c>
    </row>
    <row r="10" spans="1:10" s="14" customFormat="1" ht="24.75" customHeight="1">
      <c r="A10" s="72" t="s">
        <v>78</v>
      </c>
      <c r="B10" s="55" t="s">
        <v>79</v>
      </c>
      <c r="C10" s="56" t="s">
        <v>80</v>
      </c>
      <c r="D10" s="55" t="s">
        <v>81</v>
      </c>
      <c r="E10" s="72" t="s">
        <v>4894</v>
      </c>
      <c r="F10" s="54" t="s">
        <v>19</v>
      </c>
      <c r="G10" s="54" t="s">
        <v>19</v>
      </c>
      <c r="H10" s="54" t="s">
        <v>19</v>
      </c>
      <c r="I10" s="54" t="s">
        <v>19</v>
      </c>
      <c r="J10" s="57">
        <v>981</v>
      </c>
    </row>
    <row r="11" spans="1:10" s="14" customFormat="1" ht="24.75" customHeight="1">
      <c r="A11" s="72" t="s">
        <v>82</v>
      </c>
      <c r="B11" s="55" t="s">
        <v>83</v>
      </c>
      <c r="C11" s="56" t="s">
        <v>63</v>
      </c>
      <c r="D11" s="55" t="s">
        <v>84</v>
      </c>
      <c r="E11" s="72" t="s">
        <v>85</v>
      </c>
      <c r="F11" s="54" t="s">
        <v>19</v>
      </c>
      <c r="G11" s="54" t="s">
        <v>19</v>
      </c>
      <c r="H11" s="54" t="s">
        <v>19</v>
      </c>
      <c r="I11" s="54" t="s">
        <v>19</v>
      </c>
      <c r="J11" s="57">
        <v>3541</v>
      </c>
    </row>
    <row r="12" spans="1:10" s="14" customFormat="1" ht="24.75" customHeight="1">
      <c r="A12" s="72" t="s">
        <v>86</v>
      </c>
      <c r="B12" s="55" t="s">
        <v>87</v>
      </c>
      <c r="C12" s="56" t="s">
        <v>68</v>
      </c>
      <c r="D12" s="55" t="s">
        <v>5345</v>
      </c>
      <c r="E12" s="72" t="s">
        <v>88</v>
      </c>
      <c r="F12" s="54" t="s">
        <v>19</v>
      </c>
      <c r="G12" s="54" t="s">
        <v>19</v>
      </c>
      <c r="H12" s="54" t="s">
        <v>19</v>
      </c>
      <c r="I12" s="54" t="s">
        <v>19</v>
      </c>
      <c r="J12" s="57">
        <v>768</v>
      </c>
    </row>
    <row r="13" spans="1:10" s="14" customFormat="1" ht="24.75" customHeight="1">
      <c r="A13" s="72" t="s">
        <v>89</v>
      </c>
      <c r="B13" s="55" t="s">
        <v>90</v>
      </c>
      <c r="C13" s="56" t="s">
        <v>5192</v>
      </c>
      <c r="D13" s="55" t="s">
        <v>5213</v>
      </c>
      <c r="E13" s="72" t="s">
        <v>91</v>
      </c>
      <c r="F13" s="54" t="s">
        <v>19</v>
      </c>
      <c r="G13" s="54" t="s">
        <v>19</v>
      </c>
      <c r="H13" s="54" t="s">
        <v>19</v>
      </c>
      <c r="I13" s="54" t="s">
        <v>19</v>
      </c>
      <c r="J13" s="57">
        <v>10493</v>
      </c>
    </row>
    <row r="14" spans="1:10" s="14" customFormat="1" ht="24.75" customHeight="1">
      <c r="A14" s="72" t="s">
        <v>92</v>
      </c>
      <c r="B14" s="55" t="s">
        <v>93</v>
      </c>
      <c r="C14" s="56" t="s">
        <v>68</v>
      </c>
      <c r="D14" s="55" t="s">
        <v>94</v>
      </c>
      <c r="E14" s="72" t="s">
        <v>95</v>
      </c>
      <c r="F14" s="54" t="s">
        <v>19</v>
      </c>
      <c r="G14" s="54" t="s">
        <v>19</v>
      </c>
      <c r="H14" s="54" t="s">
        <v>19</v>
      </c>
      <c r="I14" s="54" t="s">
        <v>19</v>
      </c>
      <c r="J14" s="57">
        <v>7397</v>
      </c>
    </row>
    <row r="15" spans="1:10" s="14" customFormat="1" ht="24.75" customHeight="1">
      <c r="A15" s="72" t="s">
        <v>96</v>
      </c>
      <c r="B15" s="55" t="s">
        <v>97</v>
      </c>
      <c r="C15" s="56" t="s">
        <v>98</v>
      </c>
      <c r="D15" s="55" t="s">
        <v>99</v>
      </c>
      <c r="E15" s="72" t="s">
        <v>100</v>
      </c>
      <c r="F15" s="54" t="s">
        <v>19</v>
      </c>
      <c r="G15" s="54" t="s">
        <v>19</v>
      </c>
      <c r="H15" s="54" t="s">
        <v>19</v>
      </c>
      <c r="I15" s="54" t="s">
        <v>19</v>
      </c>
      <c r="J15" s="57">
        <v>2672</v>
      </c>
    </row>
    <row r="16" spans="1:10" s="14" customFormat="1" ht="24.75" customHeight="1">
      <c r="A16" s="72" t="s">
        <v>101</v>
      </c>
      <c r="B16" s="55" t="s">
        <v>102</v>
      </c>
      <c r="C16" s="56" t="s">
        <v>103</v>
      </c>
      <c r="D16" s="55" t="s">
        <v>104</v>
      </c>
      <c r="E16" s="72" t="s">
        <v>105</v>
      </c>
      <c r="F16" s="54" t="s">
        <v>19</v>
      </c>
      <c r="G16" s="54" t="s">
        <v>19</v>
      </c>
      <c r="H16" s="54" t="s">
        <v>19</v>
      </c>
      <c r="I16" s="54" t="s">
        <v>19</v>
      </c>
      <c r="J16" s="57">
        <v>17137</v>
      </c>
    </row>
    <row r="17" spans="1:10" s="14" customFormat="1" ht="24.75" customHeight="1">
      <c r="A17" s="73" t="s">
        <v>106</v>
      </c>
      <c r="B17" s="55" t="s">
        <v>5214</v>
      </c>
      <c r="C17" s="56" t="s">
        <v>107</v>
      </c>
      <c r="D17" s="55" t="s">
        <v>108</v>
      </c>
      <c r="E17" s="72" t="s">
        <v>109</v>
      </c>
      <c r="F17" s="54" t="s">
        <v>19</v>
      </c>
      <c r="G17" s="54" t="s">
        <v>19</v>
      </c>
      <c r="H17" s="54" t="s">
        <v>19</v>
      </c>
      <c r="I17" s="54" t="s">
        <v>19</v>
      </c>
      <c r="J17" s="57">
        <v>2960</v>
      </c>
    </row>
    <row r="18" spans="1:10" s="14" customFormat="1" ht="24.75" customHeight="1">
      <c r="A18" s="72" t="s">
        <v>110</v>
      </c>
      <c r="B18" s="55" t="s">
        <v>111</v>
      </c>
      <c r="C18" s="56" t="s">
        <v>112</v>
      </c>
      <c r="D18" s="55" t="s">
        <v>113</v>
      </c>
      <c r="E18" s="72" t="s">
        <v>114</v>
      </c>
      <c r="F18" s="54" t="s">
        <v>19</v>
      </c>
      <c r="G18" s="54" t="s">
        <v>19</v>
      </c>
      <c r="H18" s="54" t="s">
        <v>19</v>
      </c>
      <c r="I18" s="54" t="s">
        <v>19</v>
      </c>
      <c r="J18" s="57">
        <v>3027</v>
      </c>
    </row>
    <row r="19" spans="1:10" s="14" customFormat="1" ht="24.75" customHeight="1">
      <c r="A19" s="72" t="s">
        <v>115</v>
      </c>
      <c r="B19" s="55" t="s">
        <v>116</v>
      </c>
      <c r="C19" s="56" t="s">
        <v>117</v>
      </c>
      <c r="D19" s="55" t="s">
        <v>118</v>
      </c>
      <c r="E19" s="72" t="s">
        <v>119</v>
      </c>
      <c r="F19" s="54" t="s">
        <v>19</v>
      </c>
      <c r="G19" s="54" t="s">
        <v>19</v>
      </c>
      <c r="H19" s="54" t="s">
        <v>19</v>
      </c>
      <c r="I19" s="54" t="s">
        <v>19</v>
      </c>
      <c r="J19" s="57">
        <v>1512</v>
      </c>
    </row>
    <row r="20" spans="1:10" s="14" customFormat="1" ht="24.75" customHeight="1">
      <c r="A20" s="72" t="s">
        <v>120</v>
      </c>
      <c r="B20" s="55" t="s">
        <v>121</v>
      </c>
      <c r="C20" s="56" t="s">
        <v>122</v>
      </c>
      <c r="D20" s="55" t="s">
        <v>123</v>
      </c>
      <c r="E20" s="72" t="s">
        <v>124</v>
      </c>
      <c r="F20" s="54" t="s">
        <v>19</v>
      </c>
      <c r="G20" s="54" t="s">
        <v>19</v>
      </c>
      <c r="H20" s="54" t="s">
        <v>19</v>
      </c>
      <c r="I20" s="54" t="s">
        <v>19</v>
      </c>
      <c r="J20" s="57">
        <v>2619</v>
      </c>
    </row>
    <row r="21" spans="1:10" s="14" customFormat="1" ht="24.75" customHeight="1">
      <c r="A21" s="72" t="s">
        <v>125</v>
      </c>
      <c r="B21" s="55" t="s">
        <v>126</v>
      </c>
      <c r="C21" s="56" t="s">
        <v>127</v>
      </c>
      <c r="D21" s="55" t="s">
        <v>128</v>
      </c>
      <c r="E21" s="72" t="s">
        <v>129</v>
      </c>
      <c r="F21" s="54" t="s">
        <v>19</v>
      </c>
      <c r="G21" s="54" t="s">
        <v>19</v>
      </c>
      <c r="H21" s="54" t="s">
        <v>19</v>
      </c>
      <c r="I21" s="54" t="s">
        <v>19</v>
      </c>
      <c r="J21" s="57">
        <v>621</v>
      </c>
    </row>
    <row r="22" spans="1:10" s="14" customFormat="1" ht="24.75" customHeight="1">
      <c r="A22" s="72" t="s">
        <v>130</v>
      </c>
      <c r="B22" s="55" t="s">
        <v>131</v>
      </c>
      <c r="C22" s="56" t="s">
        <v>5334</v>
      </c>
      <c r="D22" s="55" t="s">
        <v>5346</v>
      </c>
      <c r="E22" s="72" t="s">
        <v>133</v>
      </c>
      <c r="F22" s="54" t="s">
        <v>19</v>
      </c>
      <c r="G22" s="54" t="s">
        <v>19</v>
      </c>
      <c r="H22" s="54" t="s">
        <v>19</v>
      </c>
      <c r="I22" s="54" t="s">
        <v>19</v>
      </c>
      <c r="J22" s="57">
        <v>703</v>
      </c>
    </row>
    <row r="23" spans="1:10" s="14" customFormat="1" ht="24.75" customHeight="1">
      <c r="A23" s="72" t="s">
        <v>134</v>
      </c>
      <c r="B23" s="55" t="s">
        <v>135</v>
      </c>
      <c r="C23" s="56" t="s">
        <v>136</v>
      </c>
      <c r="D23" s="55" t="s">
        <v>137</v>
      </c>
      <c r="E23" s="72" t="s">
        <v>138</v>
      </c>
      <c r="F23" s="54" t="s">
        <v>19</v>
      </c>
      <c r="G23" s="54" t="s">
        <v>19</v>
      </c>
      <c r="H23" s="54" t="s">
        <v>19</v>
      </c>
      <c r="I23" s="54" t="s">
        <v>19</v>
      </c>
      <c r="J23" s="57">
        <v>21081</v>
      </c>
    </row>
    <row r="24" spans="1:10" s="14" customFormat="1" ht="24.75" customHeight="1">
      <c r="A24" s="72" t="s">
        <v>139</v>
      </c>
      <c r="B24" s="55" t="s">
        <v>140</v>
      </c>
      <c r="C24" s="56" t="s">
        <v>141</v>
      </c>
      <c r="D24" s="55" t="s">
        <v>142</v>
      </c>
      <c r="E24" s="72" t="s">
        <v>143</v>
      </c>
      <c r="F24" s="54" t="s">
        <v>19</v>
      </c>
      <c r="G24" s="54" t="s">
        <v>19</v>
      </c>
      <c r="H24" s="54" t="s">
        <v>19</v>
      </c>
      <c r="I24" s="54" t="s">
        <v>19</v>
      </c>
      <c r="J24" s="57">
        <v>2693</v>
      </c>
    </row>
    <row r="25" spans="1:10" s="14" customFormat="1" ht="24.75" customHeight="1">
      <c r="A25" s="72" t="s">
        <v>144</v>
      </c>
      <c r="B25" s="55" t="s">
        <v>145</v>
      </c>
      <c r="C25" s="56" t="s">
        <v>146</v>
      </c>
      <c r="D25" s="55" t="s">
        <v>147</v>
      </c>
      <c r="E25" s="72" t="s">
        <v>148</v>
      </c>
      <c r="F25" s="54" t="s">
        <v>19</v>
      </c>
      <c r="G25" s="54" t="s">
        <v>19</v>
      </c>
      <c r="H25" s="54" t="s">
        <v>19</v>
      </c>
      <c r="I25" s="54" t="s">
        <v>19</v>
      </c>
      <c r="J25" s="57">
        <v>1155</v>
      </c>
    </row>
    <row r="26" spans="1:10" s="14" customFormat="1" ht="24.75" customHeight="1">
      <c r="A26" s="72" t="s">
        <v>149</v>
      </c>
      <c r="B26" s="55" t="s">
        <v>150</v>
      </c>
      <c r="C26" s="56" t="s">
        <v>151</v>
      </c>
      <c r="D26" s="55" t="s">
        <v>152</v>
      </c>
      <c r="E26" s="72" t="s">
        <v>153</v>
      </c>
      <c r="F26" s="54" t="s">
        <v>19</v>
      </c>
      <c r="G26" s="54" t="s">
        <v>19</v>
      </c>
      <c r="H26" s="54" t="s">
        <v>19</v>
      </c>
      <c r="I26" s="54" t="s">
        <v>19</v>
      </c>
      <c r="J26" s="57">
        <v>3571</v>
      </c>
    </row>
    <row r="27" spans="1:10" s="14" customFormat="1" ht="24.75" customHeight="1">
      <c r="A27" s="72" t="s">
        <v>154</v>
      </c>
      <c r="B27" s="55" t="s">
        <v>155</v>
      </c>
      <c r="C27" s="56" t="s">
        <v>156</v>
      </c>
      <c r="D27" s="55" t="s">
        <v>157</v>
      </c>
      <c r="E27" s="72" t="s">
        <v>158</v>
      </c>
      <c r="F27" s="54" t="s">
        <v>19</v>
      </c>
      <c r="G27" s="54" t="s">
        <v>19</v>
      </c>
      <c r="H27" s="54" t="s">
        <v>19</v>
      </c>
      <c r="I27" s="54" t="s">
        <v>19</v>
      </c>
      <c r="J27" s="57">
        <v>3210</v>
      </c>
    </row>
    <row r="28" spans="1:10" s="14" customFormat="1" ht="24.75" customHeight="1">
      <c r="A28" s="72" t="s">
        <v>159</v>
      </c>
      <c r="B28" s="55" t="s">
        <v>160</v>
      </c>
      <c r="C28" s="56" t="s">
        <v>146</v>
      </c>
      <c r="D28" s="55" t="s">
        <v>161</v>
      </c>
      <c r="E28" s="72" t="s">
        <v>162</v>
      </c>
      <c r="F28" s="54" t="s">
        <v>19</v>
      </c>
      <c r="G28" s="54" t="s">
        <v>19</v>
      </c>
      <c r="H28" s="54" t="s">
        <v>19</v>
      </c>
      <c r="I28" s="54" t="s">
        <v>19</v>
      </c>
      <c r="J28" s="57">
        <v>4036</v>
      </c>
    </row>
    <row r="29" spans="1:10" s="14" customFormat="1" ht="24.75" customHeight="1">
      <c r="A29" s="72" t="s">
        <v>163</v>
      </c>
      <c r="B29" s="55" t="s">
        <v>164</v>
      </c>
      <c r="C29" s="56" t="s">
        <v>165</v>
      </c>
      <c r="D29" s="55" t="s">
        <v>166</v>
      </c>
      <c r="E29" s="72" t="s">
        <v>167</v>
      </c>
      <c r="F29" s="54" t="s">
        <v>19</v>
      </c>
      <c r="G29" s="54" t="s">
        <v>19</v>
      </c>
      <c r="H29" s="54" t="s">
        <v>19</v>
      </c>
      <c r="I29" s="54" t="s">
        <v>19</v>
      </c>
      <c r="J29" s="57">
        <v>3910</v>
      </c>
    </row>
    <row r="30" spans="1:10" s="14" customFormat="1" ht="24.75" customHeight="1">
      <c r="A30" s="72" t="s">
        <v>168</v>
      </c>
      <c r="B30" s="55" t="s">
        <v>169</v>
      </c>
      <c r="C30" s="56" t="s">
        <v>170</v>
      </c>
      <c r="D30" s="55" t="s">
        <v>171</v>
      </c>
      <c r="E30" s="72" t="s">
        <v>172</v>
      </c>
      <c r="F30" s="54" t="s">
        <v>19</v>
      </c>
      <c r="G30" s="54" t="s">
        <v>19</v>
      </c>
      <c r="H30" s="54" t="s">
        <v>19</v>
      </c>
      <c r="I30" s="54" t="s">
        <v>19</v>
      </c>
      <c r="J30" s="57">
        <v>574</v>
      </c>
    </row>
    <row r="31" spans="1:10" s="14" customFormat="1" ht="24.75" customHeight="1">
      <c r="A31" s="72" t="s">
        <v>173</v>
      </c>
      <c r="B31" s="55" t="s">
        <v>174</v>
      </c>
      <c r="C31" s="56" t="s">
        <v>175</v>
      </c>
      <c r="D31" s="55" t="s">
        <v>176</v>
      </c>
      <c r="E31" s="72" t="s">
        <v>177</v>
      </c>
      <c r="F31" s="54" t="s">
        <v>19</v>
      </c>
      <c r="G31" s="54" t="s">
        <v>19</v>
      </c>
      <c r="H31" s="54" t="s">
        <v>19</v>
      </c>
      <c r="I31" s="54" t="s">
        <v>19</v>
      </c>
      <c r="J31" s="57">
        <v>2485</v>
      </c>
    </row>
    <row r="32" spans="1:10" s="14" customFormat="1" ht="24.75" customHeight="1">
      <c r="A32" s="72" t="s">
        <v>178</v>
      </c>
      <c r="B32" s="55" t="s">
        <v>179</v>
      </c>
      <c r="C32" s="56" t="s">
        <v>180</v>
      </c>
      <c r="D32" s="55" t="s">
        <v>181</v>
      </c>
      <c r="E32" s="72" t="s">
        <v>182</v>
      </c>
      <c r="F32" s="54" t="s">
        <v>19</v>
      </c>
      <c r="G32" s="54" t="s">
        <v>19</v>
      </c>
      <c r="H32" s="54" t="s">
        <v>19</v>
      </c>
      <c r="I32" s="54" t="s">
        <v>19</v>
      </c>
      <c r="J32" s="57">
        <v>7680</v>
      </c>
    </row>
    <row r="33" spans="1:10" s="14" customFormat="1" ht="24.75" customHeight="1">
      <c r="A33" s="72" t="s">
        <v>183</v>
      </c>
      <c r="B33" s="55" t="s">
        <v>184</v>
      </c>
      <c r="C33" s="56" t="s">
        <v>185</v>
      </c>
      <c r="D33" s="55" t="s">
        <v>186</v>
      </c>
      <c r="E33" s="72" t="s">
        <v>187</v>
      </c>
      <c r="F33" s="54" t="s">
        <v>19</v>
      </c>
      <c r="G33" s="54" t="s">
        <v>19</v>
      </c>
      <c r="H33" s="54" t="s">
        <v>19</v>
      </c>
      <c r="I33" s="54" t="s">
        <v>19</v>
      </c>
      <c r="J33" s="57">
        <v>1324</v>
      </c>
    </row>
    <row r="34" spans="1:10" s="14" customFormat="1" ht="24.75" customHeight="1">
      <c r="A34" s="72" t="s">
        <v>188</v>
      </c>
      <c r="B34" s="55" t="s">
        <v>189</v>
      </c>
      <c r="C34" s="56" t="s">
        <v>190</v>
      </c>
      <c r="D34" s="55" t="s">
        <v>191</v>
      </c>
      <c r="E34" s="72" t="s">
        <v>192</v>
      </c>
      <c r="F34" s="54" t="s">
        <v>19</v>
      </c>
      <c r="G34" s="54" t="s">
        <v>19</v>
      </c>
      <c r="H34" s="54" t="s">
        <v>19</v>
      </c>
      <c r="I34" s="54" t="s">
        <v>19</v>
      </c>
      <c r="J34" s="57">
        <v>2426</v>
      </c>
    </row>
    <row r="35" spans="1:10" s="14" customFormat="1" ht="24.75" customHeight="1">
      <c r="A35" s="72" t="s">
        <v>193</v>
      </c>
      <c r="B35" s="55" t="s">
        <v>194</v>
      </c>
      <c r="C35" s="56" t="s">
        <v>195</v>
      </c>
      <c r="D35" s="55" t="s">
        <v>4795</v>
      </c>
      <c r="E35" s="72" t="s">
        <v>196</v>
      </c>
      <c r="F35" s="54" t="s">
        <v>19</v>
      </c>
      <c r="G35" s="54" t="s">
        <v>19</v>
      </c>
      <c r="H35" s="54" t="s">
        <v>19</v>
      </c>
      <c r="I35" s="54" t="s">
        <v>19</v>
      </c>
      <c r="J35" s="57">
        <v>1321</v>
      </c>
    </row>
    <row r="36" spans="1:10" s="14" customFormat="1" ht="24.75" customHeight="1">
      <c r="A36" s="72" t="s">
        <v>197</v>
      </c>
      <c r="B36" s="55" t="s">
        <v>198</v>
      </c>
      <c r="C36" s="56" t="s">
        <v>199</v>
      </c>
      <c r="D36" s="55" t="s">
        <v>200</v>
      </c>
      <c r="E36" s="72" t="s">
        <v>201</v>
      </c>
      <c r="F36" s="54" t="s">
        <v>19</v>
      </c>
      <c r="G36" s="54" t="s">
        <v>19</v>
      </c>
      <c r="H36" s="54" t="s">
        <v>19</v>
      </c>
      <c r="I36" s="54" t="s">
        <v>19</v>
      </c>
      <c r="J36" s="57">
        <v>974</v>
      </c>
    </row>
    <row r="37" spans="1:10" s="14" customFormat="1" ht="24.75" customHeight="1">
      <c r="A37" s="72" t="s">
        <v>202</v>
      </c>
      <c r="B37" s="55" t="s">
        <v>203</v>
      </c>
      <c r="C37" s="56" t="s">
        <v>204</v>
      </c>
      <c r="D37" s="55" t="s">
        <v>205</v>
      </c>
      <c r="E37" s="72" t="s">
        <v>206</v>
      </c>
      <c r="F37" s="54" t="s">
        <v>19</v>
      </c>
      <c r="G37" s="54" t="s">
        <v>19</v>
      </c>
      <c r="H37" s="54" t="s">
        <v>19</v>
      </c>
      <c r="I37" s="54" t="s">
        <v>19</v>
      </c>
      <c r="J37" s="57">
        <v>2329</v>
      </c>
    </row>
    <row r="38" spans="1:10" s="14" customFormat="1" ht="24.75" customHeight="1">
      <c r="A38" s="72" t="s">
        <v>207</v>
      </c>
      <c r="B38" s="55" t="s">
        <v>208</v>
      </c>
      <c r="C38" s="56" t="s">
        <v>209</v>
      </c>
      <c r="D38" s="55" t="s">
        <v>210</v>
      </c>
      <c r="E38" s="72" t="s">
        <v>211</v>
      </c>
      <c r="F38" s="54" t="s">
        <v>19</v>
      </c>
      <c r="G38" s="54" t="s">
        <v>19</v>
      </c>
      <c r="H38" s="54" t="s">
        <v>19</v>
      </c>
      <c r="I38" s="54" t="s">
        <v>19</v>
      </c>
      <c r="J38" s="57">
        <v>1748</v>
      </c>
    </row>
    <row r="39" spans="1:10" s="14" customFormat="1" ht="24.75" customHeight="1">
      <c r="A39" s="72" t="s">
        <v>212</v>
      </c>
      <c r="B39" s="55" t="s">
        <v>213</v>
      </c>
      <c r="C39" s="56" t="s">
        <v>214</v>
      </c>
      <c r="D39" s="55" t="s">
        <v>215</v>
      </c>
      <c r="E39" s="72" t="s">
        <v>216</v>
      </c>
      <c r="F39" s="54" t="s">
        <v>19</v>
      </c>
      <c r="G39" s="54" t="s">
        <v>19</v>
      </c>
      <c r="H39" s="54" t="s">
        <v>19</v>
      </c>
      <c r="I39" s="54" t="s">
        <v>19</v>
      </c>
      <c r="J39" s="57">
        <v>3402</v>
      </c>
    </row>
    <row r="40" spans="1:10" s="14" customFormat="1" ht="24.75" customHeight="1">
      <c r="A40" s="72" t="s">
        <v>217</v>
      </c>
      <c r="B40" s="55" t="s">
        <v>218</v>
      </c>
      <c r="C40" s="56" t="s">
        <v>219</v>
      </c>
      <c r="D40" s="55" t="s">
        <v>220</v>
      </c>
      <c r="E40" s="72" t="s">
        <v>221</v>
      </c>
      <c r="F40" s="54" t="s">
        <v>19</v>
      </c>
      <c r="G40" s="54" t="s">
        <v>19</v>
      </c>
      <c r="H40" s="54" t="s">
        <v>19</v>
      </c>
      <c r="I40" s="54" t="s">
        <v>19</v>
      </c>
      <c r="J40" s="57">
        <v>2307</v>
      </c>
    </row>
    <row r="41" spans="1:10" s="14" customFormat="1" ht="24.75" customHeight="1">
      <c r="A41" s="72" t="s">
        <v>222</v>
      </c>
      <c r="B41" s="55" t="s">
        <v>223</v>
      </c>
      <c r="C41" s="56" t="s">
        <v>224</v>
      </c>
      <c r="D41" s="55" t="s">
        <v>225</v>
      </c>
      <c r="E41" s="72" t="s">
        <v>226</v>
      </c>
      <c r="F41" s="54" t="s">
        <v>19</v>
      </c>
      <c r="G41" s="54" t="s">
        <v>19</v>
      </c>
      <c r="H41" s="54" t="s">
        <v>19</v>
      </c>
      <c r="I41" s="54" t="s">
        <v>19</v>
      </c>
      <c r="J41" s="57">
        <v>549</v>
      </c>
    </row>
    <row r="42" spans="1:10" s="14" customFormat="1" ht="24.75" customHeight="1">
      <c r="A42" s="72" t="s">
        <v>227</v>
      </c>
      <c r="B42" s="55" t="s">
        <v>228</v>
      </c>
      <c r="C42" s="56" t="s">
        <v>229</v>
      </c>
      <c r="D42" s="55" t="s">
        <v>230</v>
      </c>
      <c r="E42" s="72" t="s">
        <v>231</v>
      </c>
      <c r="F42" s="54" t="s">
        <v>19</v>
      </c>
      <c r="G42" s="54" t="s">
        <v>19</v>
      </c>
      <c r="H42" s="54" t="s">
        <v>19</v>
      </c>
      <c r="I42" s="54" t="s">
        <v>19</v>
      </c>
      <c r="J42" s="57">
        <v>1154</v>
      </c>
    </row>
    <row r="43" spans="1:10" s="14" customFormat="1" ht="24.75" customHeight="1">
      <c r="A43" s="72" t="s">
        <v>232</v>
      </c>
      <c r="B43" s="55" t="s">
        <v>233</v>
      </c>
      <c r="C43" s="56" t="s">
        <v>234</v>
      </c>
      <c r="D43" s="55" t="s">
        <v>235</v>
      </c>
      <c r="E43" s="72" t="s">
        <v>236</v>
      </c>
      <c r="F43" s="54" t="s">
        <v>19</v>
      </c>
      <c r="G43" s="54" t="s">
        <v>19</v>
      </c>
      <c r="H43" s="54" t="s">
        <v>19</v>
      </c>
      <c r="I43" s="54" t="s">
        <v>19</v>
      </c>
      <c r="J43" s="57">
        <v>1020</v>
      </c>
    </row>
    <row r="44" spans="1:10" s="14" customFormat="1" ht="24.75" customHeight="1">
      <c r="A44" s="72" t="s">
        <v>237</v>
      </c>
      <c r="B44" s="55" t="s">
        <v>238</v>
      </c>
      <c r="C44" s="56" t="s">
        <v>239</v>
      </c>
      <c r="D44" s="55" t="s">
        <v>240</v>
      </c>
      <c r="E44" s="72" t="s">
        <v>241</v>
      </c>
      <c r="F44" s="54" t="s">
        <v>19</v>
      </c>
      <c r="G44" s="54" t="s">
        <v>19</v>
      </c>
      <c r="H44" s="54" t="s">
        <v>19</v>
      </c>
      <c r="I44" s="54" t="s">
        <v>19</v>
      </c>
      <c r="J44" s="57">
        <v>877</v>
      </c>
    </row>
    <row r="45" spans="1:10" s="14" customFormat="1" ht="24.75" customHeight="1">
      <c r="A45" s="72" t="s">
        <v>242</v>
      </c>
      <c r="B45" s="55" t="s">
        <v>243</v>
      </c>
      <c r="C45" s="56" t="s">
        <v>244</v>
      </c>
      <c r="D45" s="55" t="s">
        <v>245</v>
      </c>
      <c r="E45" s="72" t="s">
        <v>246</v>
      </c>
      <c r="F45" s="54" t="s">
        <v>19</v>
      </c>
      <c r="G45" s="54" t="s">
        <v>19</v>
      </c>
      <c r="H45" s="54" t="s">
        <v>19</v>
      </c>
      <c r="I45" s="54" t="s">
        <v>19</v>
      </c>
      <c r="J45" s="57">
        <v>3865</v>
      </c>
    </row>
    <row r="46" spans="1:10" s="14" customFormat="1" ht="24.75" customHeight="1">
      <c r="A46" s="72" t="s">
        <v>247</v>
      </c>
      <c r="B46" s="55" t="s">
        <v>248</v>
      </c>
      <c r="C46" s="56" t="s">
        <v>249</v>
      </c>
      <c r="D46" s="55" t="s">
        <v>250</v>
      </c>
      <c r="E46" s="72" t="s">
        <v>4796</v>
      </c>
      <c r="F46" s="54" t="s">
        <v>19</v>
      </c>
      <c r="G46" s="54" t="s">
        <v>19</v>
      </c>
      <c r="H46" s="54" t="s">
        <v>19</v>
      </c>
      <c r="I46" s="54" t="s">
        <v>19</v>
      </c>
      <c r="J46" s="57">
        <v>5776</v>
      </c>
    </row>
    <row r="47" spans="1:10" s="14" customFormat="1" ht="24.75" customHeight="1">
      <c r="A47" s="72" t="s">
        <v>251</v>
      </c>
      <c r="B47" s="55" t="s">
        <v>252</v>
      </c>
      <c r="C47" s="56" t="s">
        <v>253</v>
      </c>
      <c r="D47" s="55" t="s">
        <v>254</v>
      </c>
      <c r="E47" s="72" t="s">
        <v>255</v>
      </c>
      <c r="F47" s="54" t="s">
        <v>19</v>
      </c>
      <c r="G47" s="54" t="s">
        <v>19</v>
      </c>
      <c r="H47" s="54" t="s">
        <v>19</v>
      </c>
      <c r="I47" s="54" t="s">
        <v>19</v>
      </c>
      <c r="J47" s="57">
        <v>6192</v>
      </c>
    </row>
    <row r="48" spans="1:10" s="14" customFormat="1" ht="24.75" customHeight="1">
      <c r="A48" s="72" t="s">
        <v>256</v>
      </c>
      <c r="B48" s="55" t="s">
        <v>257</v>
      </c>
      <c r="C48" s="56" t="s">
        <v>258</v>
      </c>
      <c r="D48" s="55" t="s">
        <v>259</v>
      </c>
      <c r="E48" s="72" t="s">
        <v>260</v>
      </c>
      <c r="F48" s="54" t="s">
        <v>19</v>
      </c>
      <c r="G48" s="54" t="s">
        <v>19</v>
      </c>
      <c r="H48" s="54" t="s">
        <v>19</v>
      </c>
      <c r="I48" s="54" t="s">
        <v>19</v>
      </c>
      <c r="J48" s="57">
        <v>1805</v>
      </c>
    </row>
    <row r="49" spans="1:10" s="14" customFormat="1" ht="24.75" customHeight="1">
      <c r="A49" s="72" t="s">
        <v>261</v>
      </c>
      <c r="B49" s="55" t="s">
        <v>262</v>
      </c>
      <c r="C49" s="56" t="s">
        <v>263</v>
      </c>
      <c r="D49" s="55" t="s">
        <v>264</v>
      </c>
      <c r="E49" s="72" t="s">
        <v>265</v>
      </c>
      <c r="F49" s="54" t="s">
        <v>19</v>
      </c>
      <c r="G49" s="54" t="s">
        <v>19</v>
      </c>
      <c r="H49" s="54" t="s">
        <v>19</v>
      </c>
      <c r="I49" s="54" t="s">
        <v>19</v>
      </c>
      <c r="J49" s="57">
        <v>7695</v>
      </c>
    </row>
    <row r="50" spans="1:10" s="14" customFormat="1" ht="24.75" customHeight="1">
      <c r="A50" s="72" t="s">
        <v>266</v>
      </c>
      <c r="B50" s="55" t="s">
        <v>267</v>
      </c>
      <c r="C50" s="56" t="s">
        <v>268</v>
      </c>
      <c r="D50" s="55" t="s">
        <v>269</v>
      </c>
      <c r="E50" s="72" t="s">
        <v>270</v>
      </c>
      <c r="F50" s="54" t="s">
        <v>19</v>
      </c>
      <c r="G50" s="54" t="s">
        <v>19</v>
      </c>
      <c r="H50" s="54" t="s">
        <v>19</v>
      </c>
      <c r="I50" s="54" t="s">
        <v>19</v>
      </c>
      <c r="J50" s="57">
        <v>6436</v>
      </c>
    </row>
    <row r="51" spans="1:10" s="14" customFormat="1" ht="24.75" customHeight="1">
      <c r="A51" s="72" t="s">
        <v>271</v>
      </c>
      <c r="B51" s="55" t="s">
        <v>272</v>
      </c>
      <c r="C51" s="56" t="s">
        <v>273</v>
      </c>
      <c r="D51" s="55" t="s">
        <v>274</v>
      </c>
      <c r="E51" s="72" t="s">
        <v>275</v>
      </c>
      <c r="F51" s="54" t="s">
        <v>19</v>
      </c>
      <c r="G51" s="54" t="s">
        <v>19</v>
      </c>
      <c r="H51" s="54" t="s">
        <v>19</v>
      </c>
      <c r="I51" s="54" t="s">
        <v>19</v>
      </c>
      <c r="J51" s="57">
        <v>3131</v>
      </c>
    </row>
    <row r="52" spans="1:10" s="14" customFormat="1" ht="24.75" customHeight="1">
      <c r="A52" s="72" t="s">
        <v>276</v>
      </c>
      <c r="B52" s="55" t="s">
        <v>277</v>
      </c>
      <c r="C52" s="56" t="s">
        <v>278</v>
      </c>
      <c r="D52" s="55" t="s">
        <v>279</v>
      </c>
      <c r="E52" s="72" t="s">
        <v>280</v>
      </c>
      <c r="F52" s="54" t="s">
        <v>19</v>
      </c>
      <c r="G52" s="54" t="s">
        <v>19</v>
      </c>
      <c r="H52" s="54" t="s">
        <v>19</v>
      </c>
      <c r="I52" s="54" t="s">
        <v>19</v>
      </c>
      <c r="J52" s="57">
        <v>1466</v>
      </c>
    </row>
    <row r="53" spans="1:10" s="14" customFormat="1" ht="24.75" customHeight="1">
      <c r="A53" s="72" t="s">
        <v>281</v>
      </c>
      <c r="B53" s="55" t="s">
        <v>282</v>
      </c>
      <c r="C53" s="56" t="s">
        <v>5025</v>
      </c>
      <c r="D53" s="55" t="s">
        <v>5026</v>
      </c>
      <c r="E53" s="72" t="s">
        <v>283</v>
      </c>
      <c r="F53" s="54" t="s">
        <v>19</v>
      </c>
      <c r="G53" s="54" t="s">
        <v>19</v>
      </c>
      <c r="H53" s="54" t="s">
        <v>19</v>
      </c>
      <c r="I53" s="54" t="s">
        <v>19</v>
      </c>
      <c r="J53" s="57">
        <v>1536</v>
      </c>
    </row>
    <row r="54" spans="1:10" s="14" customFormat="1" ht="24.75" customHeight="1">
      <c r="A54" s="72" t="s">
        <v>284</v>
      </c>
      <c r="B54" s="55" t="s">
        <v>285</v>
      </c>
      <c r="C54" s="56" t="s">
        <v>286</v>
      </c>
      <c r="D54" s="55" t="s">
        <v>287</v>
      </c>
      <c r="E54" s="72" t="s">
        <v>288</v>
      </c>
      <c r="F54" s="54" t="s">
        <v>19</v>
      </c>
      <c r="G54" s="54" t="s">
        <v>19</v>
      </c>
      <c r="H54" s="54" t="s">
        <v>19</v>
      </c>
      <c r="I54" s="54" t="s">
        <v>19</v>
      </c>
      <c r="J54" s="57">
        <v>6126</v>
      </c>
    </row>
    <row r="55" spans="1:10" s="14" customFormat="1" ht="24.75" customHeight="1">
      <c r="A55" s="72" t="s">
        <v>289</v>
      </c>
      <c r="B55" s="55" t="s">
        <v>290</v>
      </c>
      <c r="C55" s="56" t="s">
        <v>291</v>
      </c>
      <c r="D55" s="55" t="s">
        <v>292</v>
      </c>
      <c r="E55" s="72" t="s">
        <v>293</v>
      </c>
      <c r="F55" s="54" t="s">
        <v>19</v>
      </c>
      <c r="G55" s="54" t="s">
        <v>19</v>
      </c>
      <c r="H55" s="54" t="s">
        <v>19</v>
      </c>
      <c r="I55" s="54" t="s">
        <v>19</v>
      </c>
      <c r="J55" s="57">
        <v>996</v>
      </c>
    </row>
    <row r="56" spans="1:10" s="14" customFormat="1" ht="24.75" customHeight="1">
      <c r="A56" s="72" t="s">
        <v>294</v>
      </c>
      <c r="B56" s="55" t="s">
        <v>295</v>
      </c>
      <c r="C56" s="56" t="s">
        <v>296</v>
      </c>
      <c r="D56" s="55" t="s">
        <v>297</v>
      </c>
      <c r="E56" s="72" t="s">
        <v>298</v>
      </c>
      <c r="F56" s="54" t="s">
        <v>19</v>
      </c>
      <c r="G56" s="54" t="s">
        <v>19</v>
      </c>
      <c r="H56" s="54" t="s">
        <v>19</v>
      </c>
      <c r="I56" s="54" t="s">
        <v>19</v>
      </c>
      <c r="J56" s="57">
        <v>4368</v>
      </c>
    </row>
    <row r="57" spans="1:10" s="14" customFormat="1" ht="24.75" customHeight="1">
      <c r="A57" s="72" t="s">
        <v>299</v>
      </c>
      <c r="B57" s="55" t="s">
        <v>300</v>
      </c>
      <c r="C57" s="56" t="s">
        <v>301</v>
      </c>
      <c r="D57" s="55" t="s">
        <v>302</v>
      </c>
      <c r="E57" s="72" t="s">
        <v>303</v>
      </c>
      <c r="F57" s="54" t="s">
        <v>19</v>
      </c>
      <c r="G57" s="54" t="s">
        <v>19</v>
      </c>
      <c r="H57" s="54" t="s">
        <v>19</v>
      </c>
      <c r="I57" s="54" t="s">
        <v>19</v>
      </c>
      <c r="J57" s="57">
        <v>674</v>
      </c>
    </row>
    <row r="58" spans="1:10" s="14" customFormat="1" ht="24.75" customHeight="1">
      <c r="A58" s="72" t="s">
        <v>304</v>
      </c>
      <c r="B58" s="55" t="s">
        <v>305</v>
      </c>
      <c r="C58" s="56" t="s">
        <v>306</v>
      </c>
      <c r="D58" s="55" t="s">
        <v>307</v>
      </c>
      <c r="E58" s="72" t="s">
        <v>308</v>
      </c>
      <c r="F58" s="54" t="s">
        <v>19</v>
      </c>
      <c r="G58" s="54" t="s">
        <v>19</v>
      </c>
      <c r="H58" s="54" t="s">
        <v>19</v>
      </c>
      <c r="I58" s="54" t="s">
        <v>19</v>
      </c>
      <c r="J58" s="57">
        <v>620</v>
      </c>
    </row>
    <row r="59" spans="1:10" s="14" customFormat="1" ht="24.75" customHeight="1">
      <c r="A59" s="72" t="s">
        <v>310</v>
      </c>
      <c r="B59" s="55" t="s">
        <v>311</v>
      </c>
      <c r="C59" s="56" t="s">
        <v>312</v>
      </c>
      <c r="D59" s="55" t="s">
        <v>313</v>
      </c>
      <c r="E59" s="72" t="s">
        <v>314</v>
      </c>
      <c r="F59" s="54" t="s">
        <v>19</v>
      </c>
      <c r="G59" s="54" t="s">
        <v>19</v>
      </c>
      <c r="H59" s="54" t="s">
        <v>19</v>
      </c>
      <c r="I59" s="54" t="s">
        <v>19</v>
      </c>
      <c r="J59" s="57">
        <v>3845</v>
      </c>
    </row>
    <row r="60" spans="1:10" s="14" customFormat="1" ht="24.75" customHeight="1">
      <c r="A60" s="72" t="s">
        <v>315</v>
      </c>
      <c r="B60" s="55" t="s">
        <v>316</v>
      </c>
      <c r="C60" s="56" t="s">
        <v>317</v>
      </c>
      <c r="D60" s="55" t="s">
        <v>318</v>
      </c>
      <c r="E60" s="72" t="s">
        <v>319</v>
      </c>
      <c r="F60" s="54" t="s">
        <v>19</v>
      </c>
      <c r="G60" s="54" t="s">
        <v>19</v>
      </c>
      <c r="H60" s="54" t="s">
        <v>19</v>
      </c>
      <c r="I60" s="54" t="s">
        <v>19</v>
      </c>
      <c r="J60" s="57">
        <v>4654</v>
      </c>
    </row>
    <row r="61" spans="1:10" s="14" customFormat="1" ht="24.75" customHeight="1">
      <c r="A61" s="72" t="s">
        <v>320</v>
      </c>
      <c r="B61" s="55" t="s">
        <v>321</v>
      </c>
      <c r="C61" s="56" t="s">
        <v>322</v>
      </c>
      <c r="D61" s="55" t="s">
        <v>323</v>
      </c>
      <c r="E61" s="72" t="s">
        <v>324</v>
      </c>
      <c r="F61" s="54" t="s">
        <v>19</v>
      </c>
      <c r="G61" s="54" t="s">
        <v>19</v>
      </c>
      <c r="H61" s="54" t="s">
        <v>19</v>
      </c>
      <c r="I61" s="54" t="s">
        <v>19</v>
      </c>
      <c r="J61" s="57">
        <v>5204</v>
      </c>
    </row>
    <row r="62" spans="1:10" s="14" customFormat="1" ht="24.75" customHeight="1">
      <c r="A62" s="72" t="s">
        <v>325</v>
      </c>
      <c r="B62" s="55" t="s">
        <v>326</v>
      </c>
      <c r="C62" s="56" t="s">
        <v>327</v>
      </c>
      <c r="D62" s="55" t="s">
        <v>328</v>
      </c>
      <c r="E62" s="72" t="s">
        <v>329</v>
      </c>
      <c r="F62" s="54" t="s">
        <v>19</v>
      </c>
      <c r="G62" s="54" t="s">
        <v>19</v>
      </c>
      <c r="H62" s="54" t="s">
        <v>19</v>
      </c>
      <c r="I62" s="54" t="s">
        <v>19</v>
      </c>
      <c r="J62" s="57">
        <v>1437</v>
      </c>
    </row>
    <row r="63" spans="1:10" s="14" customFormat="1" ht="24.75" customHeight="1">
      <c r="A63" s="72" t="s">
        <v>330</v>
      </c>
      <c r="B63" s="55" t="s">
        <v>331</v>
      </c>
      <c r="C63" s="56" t="s">
        <v>332</v>
      </c>
      <c r="D63" s="55" t="s">
        <v>333</v>
      </c>
      <c r="E63" s="72" t="s">
        <v>334</v>
      </c>
      <c r="F63" s="54" t="s">
        <v>19</v>
      </c>
      <c r="G63" s="54" t="s">
        <v>19</v>
      </c>
      <c r="H63" s="54" t="s">
        <v>19</v>
      </c>
      <c r="I63" s="54" t="s">
        <v>19</v>
      </c>
      <c r="J63" s="57">
        <v>759</v>
      </c>
    </row>
    <row r="64" spans="1:10" s="14" customFormat="1" ht="24.75" customHeight="1">
      <c r="A64" s="72" t="s">
        <v>335</v>
      </c>
      <c r="B64" s="55" t="s">
        <v>336</v>
      </c>
      <c r="C64" s="56" t="s">
        <v>337</v>
      </c>
      <c r="D64" s="55" t="s">
        <v>338</v>
      </c>
      <c r="E64" s="72" t="s">
        <v>339</v>
      </c>
      <c r="F64" s="54" t="s">
        <v>19</v>
      </c>
      <c r="G64" s="54" t="s">
        <v>19</v>
      </c>
      <c r="H64" s="54" t="s">
        <v>19</v>
      </c>
      <c r="I64" s="54" t="s">
        <v>19</v>
      </c>
      <c r="J64" s="57">
        <v>4785</v>
      </c>
    </row>
    <row r="65" spans="1:10" s="14" customFormat="1" ht="24.75" customHeight="1">
      <c r="A65" s="72" t="s">
        <v>340</v>
      </c>
      <c r="B65" s="55" t="s">
        <v>341</v>
      </c>
      <c r="C65" s="56" t="s">
        <v>4895</v>
      </c>
      <c r="D65" s="55" t="s">
        <v>4896</v>
      </c>
      <c r="E65" s="72" t="s">
        <v>4897</v>
      </c>
      <c r="F65" s="54" t="s">
        <v>19</v>
      </c>
      <c r="G65" s="54" t="s">
        <v>19</v>
      </c>
      <c r="H65" s="54" t="s">
        <v>19</v>
      </c>
      <c r="I65" s="54" t="s">
        <v>19</v>
      </c>
      <c r="J65" s="57">
        <v>3635</v>
      </c>
    </row>
    <row r="66" spans="1:10" s="14" customFormat="1" ht="24.75" customHeight="1">
      <c r="A66" s="72" t="s">
        <v>342</v>
      </c>
      <c r="B66" s="55" t="s">
        <v>343</v>
      </c>
      <c r="C66" s="56" t="s">
        <v>344</v>
      </c>
      <c r="D66" s="55" t="s">
        <v>345</v>
      </c>
      <c r="E66" s="72" t="s">
        <v>346</v>
      </c>
      <c r="F66" s="54" t="s">
        <v>19</v>
      </c>
      <c r="G66" s="54" t="s">
        <v>19</v>
      </c>
      <c r="H66" s="54" t="s">
        <v>19</v>
      </c>
      <c r="I66" s="54" t="s">
        <v>19</v>
      </c>
      <c r="J66" s="57">
        <v>4702</v>
      </c>
    </row>
    <row r="67" spans="1:10" s="14" customFormat="1" ht="24.75" customHeight="1">
      <c r="A67" s="72" t="s">
        <v>347</v>
      </c>
      <c r="B67" s="55" t="s">
        <v>348</v>
      </c>
      <c r="C67" s="56" t="s">
        <v>349</v>
      </c>
      <c r="D67" s="55" t="s">
        <v>350</v>
      </c>
      <c r="E67" s="72" t="s">
        <v>351</v>
      </c>
      <c r="F67" s="54" t="s">
        <v>19</v>
      </c>
      <c r="G67" s="54" t="s">
        <v>19</v>
      </c>
      <c r="H67" s="54" t="s">
        <v>19</v>
      </c>
      <c r="I67" s="54" t="s">
        <v>19</v>
      </c>
      <c r="J67" s="57">
        <v>2139</v>
      </c>
    </row>
    <row r="68" spans="1:10" s="14" customFormat="1" ht="24.75" customHeight="1">
      <c r="A68" s="72" t="s">
        <v>352</v>
      </c>
      <c r="B68" s="55" t="s">
        <v>353</v>
      </c>
      <c r="C68" s="56" t="s">
        <v>354</v>
      </c>
      <c r="D68" s="55" t="s">
        <v>355</v>
      </c>
      <c r="E68" s="72" t="s">
        <v>356</v>
      </c>
      <c r="F68" s="54" t="s">
        <v>19</v>
      </c>
      <c r="G68" s="54" t="s">
        <v>19</v>
      </c>
      <c r="H68" s="54" t="s">
        <v>19</v>
      </c>
      <c r="I68" s="54" t="s">
        <v>19</v>
      </c>
      <c r="J68" s="57">
        <v>18251</v>
      </c>
    </row>
    <row r="69" spans="1:10" s="14" customFormat="1" ht="24.75" customHeight="1">
      <c r="A69" s="72" t="s">
        <v>357</v>
      </c>
      <c r="B69" s="55" t="s">
        <v>358</v>
      </c>
      <c r="C69" s="56" t="s">
        <v>359</v>
      </c>
      <c r="D69" s="55" t="s">
        <v>360</v>
      </c>
      <c r="E69" s="72" t="s">
        <v>361</v>
      </c>
      <c r="F69" s="54" t="s">
        <v>19</v>
      </c>
      <c r="G69" s="54" t="s">
        <v>19</v>
      </c>
      <c r="H69" s="54" t="s">
        <v>19</v>
      </c>
      <c r="I69" s="54" t="s">
        <v>19</v>
      </c>
      <c r="J69" s="57">
        <v>1393</v>
      </c>
    </row>
    <row r="70" spans="1:10" s="14" customFormat="1" ht="24.75" customHeight="1">
      <c r="A70" s="72" t="s">
        <v>362</v>
      </c>
      <c r="B70" s="55" t="s">
        <v>363</v>
      </c>
      <c r="C70" s="56" t="s">
        <v>364</v>
      </c>
      <c r="D70" s="55" t="s">
        <v>365</v>
      </c>
      <c r="E70" s="72" t="s">
        <v>366</v>
      </c>
      <c r="F70" s="54" t="s">
        <v>19</v>
      </c>
      <c r="G70" s="54" t="s">
        <v>19</v>
      </c>
      <c r="H70" s="54" t="s">
        <v>19</v>
      </c>
      <c r="I70" s="54" t="s">
        <v>19</v>
      </c>
      <c r="J70" s="57">
        <v>1390</v>
      </c>
    </row>
    <row r="71" spans="1:10" s="14" customFormat="1" ht="24.75" customHeight="1">
      <c r="A71" s="72" t="s">
        <v>367</v>
      </c>
      <c r="B71" s="55" t="s">
        <v>368</v>
      </c>
      <c r="C71" s="56" t="s">
        <v>369</v>
      </c>
      <c r="D71" s="55" t="s">
        <v>370</v>
      </c>
      <c r="E71" s="72" t="s">
        <v>371</v>
      </c>
      <c r="F71" s="54" t="s">
        <v>19</v>
      </c>
      <c r="G71" s="54" t="s">
        <v>19</v>
      </c>
      <c r="H71" s="54" t="s">
        <v>19</v>
      </c>
      <c r="I71" s="54" t="s">
        <v>19</v>
      </c>
      <c r="J71" s="57">
        <v>2321</v>
      </c>
    </row>
    <row r="72" spans="1:10" s="14" customFormat="1" ht="24.75" customHeight="1">
      <c r="A72" s="72" t="s">
        <v>372</v>
      </c>
      <c r="B72" s="55" t="s">
        <v>373</v>
      </c>
      <c r="C72" s="56" t="s">
        <v>374</v>
      </c>
      <c r="D72" s="55" t="s">
        <v>375</v>
      </c>
      <c r="E72" s="72" t="s">
        <v>376</v>
      </c>
      <c r="F72" s="54" t="s">
        <v>19</v>
      </c>
      <c r="G72" s="54" t="s">
        <v>19</v>
      </c>
      <c r="H72" s="54" t="s">
        <v>19</v>
      </c>
      <c r="I72" s="54" t="s">
        <v>19</v>
      </c>
      <c r="J72" s="57"/>
    </row>
    <row r="73" spans="1:10" s="14" customFormat="1" ht="24.75" customHeight="1">
      <c r="A73" s="72" t="s">
        <v>377</v>
      </c>
      <c r="B73" s="55" t="s">
        <v>378</v>
      </c>
      <c r="C73" s="56" t="s">
        <v>379</v>
      </c>
      <c r="D73" s="55" t="s">
        <v>380</v>
      </c>
      <c r="E73" s="72" t="s">
        <v>381</v>
      </c>
      <c r="F73" s="54" t="s">
        <v>19</v>
      </c>
      <c r="G73" s="54" t="s">
        <v>19</v>
      </c>
      <c r="H73" s="54" t="s">
        <v>19</v>
      </c>
      <c r="I73" s="54" t="s">
        <v>19</v>
      </c>
      <c r="J73" s="57"/>
    </row>
    <row r="74" spans="1:10" s="14" customFormat="1" ht="24.75" customHeight="1">
      <c r="A74" s="72" t="s">
        <v>382</v>
      </c>
      <c r="B74" s="55" t="s">
        <v>383</v>
      </c>
      <c r="C74" s="56" t="s">
        <v>384</v>
      </c>
      <c r="D74" s="55" t="s">
        <v>5215</v>
      </c>
      <c r="E74" s="72" t="s">
        <v>385</v>
      </c>
      <c r="F74" s="54" t="s">
        <v>19</v>
      </c>
      <c r="G74" s="54" t="s">
        <v>19</v>
      </c>
      <c r="H74" s="54" t="s">
        <v>19</v>
      </c>
      <c r="I74" s="54" t="s">
        <v>19</v>
      </c>
      <c r="J74" s="57">
        <v>6458</v>
      </c>
    </row>
    <row r="75" spans="1:10" s="14" customFormat="1" ht="24.75" customHeight="1">
      <c r="A75" s="72" t="s">
        <v>386</v>
      </c>
      <c r="B75" s="55" t="s">
        <v>387</v>
      </c>
      <c r="C75" s="56" t="s">
        <v>388</v>
      </c>
      <c r="D75" s="55" t="s">
        <v>389</v>
      </c>
      <c r="E75" s="72" t="s">
        <v>390</v>
      </c>
      <c r="F75" s="54" t="s">
        <v>19</v>
      </c>
      <c r="G75" s="54" t="s">
        <v>19</v>
      </c>
      <c r="H75" s="54" t="s">
        <v>19</v>
      </c>
      <c r="I75" s="54" t="s">
        <v>19</v>
      </c>
      <c r="J75" s="57">
        <v>21217</v>
      </c>
    </row>
    <row r="76" spans="1:10" s="14" customFormat="1" ht="24.75" customHeight="1">
      <c r="A76" s="72" t="s">
        <v>391</v>
      </c>
      <c r="B76" s="55" t="s">
        <v>392</v>
      </c>
      <c r="C76" s="56" t="s">
        <v>393</v>
      </c>
      <c r="D76" s="55" t="s">
        <v>394</v>
      </c>
      <c r="E76" s="72" t="s">
        <v>395</v>
      </c>
      <c r="F76" s="54" t="s">
        <v>19</v>
      </c>
      <c r="G76" s="54" t="s">
        <v>19</v>
      </c>
      <c r="H76" s="54" t="s">
        <v>19</v>
      </c>
      <c r="I76" s="54" t="s">
        <v>19</v>
      </c>
      <c r="J76" s="57">
        <v>564</v>
      </c>
    </row>
    <row r="77" spans="1:10" s="14" customFormat="1" ht="24.75" customHeight="1">
      <c r="A77" s="72" t="s">
        <v>396</v>
      </c>
      <c r="B77" s="55" t="s">
        <v>397</v>
      </c>
      <c r="C77" s="56" t="s">
        <v>398</v>
      </c>
      <c r="D77" s="55" t="s">
        <v>399</v>
      </c>
      <c r="E77" s="72" t="s">
        <v>400</v>
      </c>
      <c r="F77" s="54" t="s">
        <v>19</v>
      </c>
      <c r="G77" s="54" t="s">
        <v>19</v>
      </c>
      <c r="H77" s="54" t="s">
        <v>19</v>
      </c>
      <c r="I77" s="54" t="s">
        <v>19</v>
      </c>
      <c r="J77" s="57">
        <v>655</v>
      </c>
    </row>
    <row r="78" spans="1:10" s="14" customFormat="1" ht="24.75" customHeight="1">
      <c r="A78" s="72" t="s">
        <v>401</v>
      </c>
      <c r="B78" s="55" t="s">
        <v>402</v>
      </c>
      <c r="C78" s="56" t="s">
        <v>403</v>
      </c>
      <c r="D78" s="55" t="s">
        <v>404</v>
      </c>
      <c r="E78" s="72" t="s">
        <v>405</v>
      </c>
      <c r="F78" s="54" t="s">
        <v>19</v>
      </c>
      <c r="G78" s="54" t="s">
        <v>19</v>
      </c>
      <c r="H78" s="54" t="s">
        <v>19</v>
      </c>
      <c r="I78" s="54" t="s">
        <v>19</v>
      </c>
      <c r="J78" s="57">
        <v>1676</v>
      </c>
    </row>
    <row r="79" spans="1:10" s="14" customFormat="1" ht="24.75" customHeight="1">
      <c r="A79" s="72" t="s">
        <v>406</v>
      </c>
      <c r="B79" s="55" t="s">
        <v>407</v>
      </c>
      <c r="C79" s="56" t="s">
        <v>408</v>
      </c>
      <c r="D79" s="55" t="s">
        <v>5216</v>
      </c>
      <c r="E79" s="72" t="s">
        <v>409</v>
      </c>
      <c r="F79" s="54" t="s">
        <v>19</v>
      </c>
      <c r="G79" s="54" t="s">
        <v>19</v>
      </c>
      <c r="H79" s="54" t="s">
        <v>19</v>
      </c>
      <c r="I79" s="54" t="s">
        <v>19</v>
      </c>
      <c r="J79" s="57">
        <v>1677</v>
      </c>
    </row>
    <row r="80" spans="1:10" s="14" customFormat="1" ht="24.75" customHeight="1">
      <c r="A80" s="72" t="s">
        <v>410</v>
      </c>
      <c r="B80" s="55" t="s">
        <v>411</v>
      </c>
      <c r="C80" s="56" t="s">
        <v>412</v>
      </c>
      <c r="D80" s="55" t="s">
        <v>413</v>
      </c>
      <c r="E80" s="72" t="s">
        <v>414</v>
      </c>
      <c r="F80" s="54" t="s">
        <v>19</v>
      </c>
      <c r="G80" s="54" t="s">
        <v>19</v>
      </c>
      <c r="H80" s="54" t="s">
        <v>19</v>
      </c>
      <c r="I80" s="54" t="s">
        <v>19</v>
      </c>
      <c r="J80" s="57">
        <v>5770</v>
      </c>
    </row>
    <row r="81" spans="1:10" s="14" customFormat="1" ht="24.75" customHeight="1">
      <c r="A81" s="72" t="s">
        <v>4898</v>
      </c>
      <c r="B81" s="55" t="s">
        <v>4899</v>
      </c>
      <c r="C81" s="56" t="s">
        <v>4900</v>
      </c>
      <c r="D81" s="55" t="s">
        <v>4901</v>
      </c>
      <c r="E81" s="72" t="s">
        <v>4902</v>
      </c>
      <c r="F81" s="54" t="s">
        <v>19</v>
      </c>
      <c r="G81" s="54" t="s">
        <v>19</v>
      </c>
      <c r="H81" s="54" t="s">
        <v>19</v>
      </c>
      <c r="I81" s="54" t="s">
        <v>19</v>
      </c>
      <c r="J81" s="57">
        <v>847</v>
      </c>
    </row>
    <row r="82" spans="1:10" s="14" customFormat="1" ht="24.75" customHeight="1">
      <c r="A82" s="72" t="s">
        <v>415</v>
      </c>
      <c r="B82" s="55" t="s">
        <v>416</v>
      </c>
      <c r="C82" s="56" t="s">
        <v>417</v>
      </c>
      <c r="D82" s="55" t="s">
        <v>418</v>
      </c>
      <c r="E82" s="72" t="s">
        <v>419</v>
      </c>
      <c r="F82" s="54" t="s">
        <v>19</v>
      </c>
      <c r="G82" s="54" t="s">
        <v>19</v>
      </c>
      <c r="H82" s="54" t="s">
        <v>19</v>
      </c>
      <c r="I82" s="54" t="s">
        <v>19</v>
      </c>
      <c r="J82" s="57">
        <v>3365</v>
      </c>
    </row>
    <row r="83" spans="1:10" s="14" customFormat="1" ht="24.75" customHeight="1">
      <c r="A83" s="72" t="s">
        <v>420</v>
      </c>
      <c r="B83" s="55" t="s">
        <v>421</v>
      </c>
      <c r="C83" s="56" t="s">
        <v>422</v>
      </c>
      <c r="D83" s="55" t="s">
        <v>423</v>
      </c>
      <c r="E83" s="72" t="s">
        <v>424</v>
      </c>
      <c r="F83" s="54" t="s">
        <v>19</v>
      </c>
      <c r="G83" s="54" t="s">
        <v>19</v>
      </c>
      <c r="H83" s="54" t="s">
        <v>19</v>
      </c>
      <c r="I83" s="54" t="s">
        <v>19</v>
      </c>
      <c r="J83" s="57">
        <v>4359</v>
      </c>
    </row>
    <row r="84" spans="1:10" s="14" customFormat="1" ht="24.75" customHeight="1">
      <c r="A84" s="72" t="s">
        <v>425</v>
      </c>
      <c r="B84" s="55" t="s">
        <v>426</v>
      </c>
      <c r="C84" s="56" t="s">
        <v>427</v>
      </c>
      <c r="D84" s="55" t="s">
        <v>428</v>
      </c>
      <c r="E84" s="72" t="s">
        <v>429</v>
      </c>
      <c r="F84" s="54" t="s">
        <v>19</v>
      </c>
      <c r="G84" s="54" t="s">
        <v>19</v>
      </c>
      <c r="H84" s="54" t="s">
        <v>19</v>
      </c>
      <c r="I84" s="54" t="s">
        <v>19</v>
      </c>
      <c r="J84" s="57">
        <v>1151</v>
      </c>
    </row>
    <row r="85" spans="1:10" s="14" customFormat="1" ht="24.75" customHeight="1">
      <c r="A85" s="72" t="s">
        <v>430</v>
      </c>
      <c r="B85" s="55" t="s">
        <v>431</v>
      </c>
      <c r="C85" s="56" t="s">
        <v>432</v>
      </c>
      <c r="D85" s="55" t="s">
        <v>433</v>
      </c>
      <c r="E85" s="72" t="s">
        <v>434</v>
      </c>
      <c r="F85" s="54" t="s">
        <v>19</v>
      </c>
      <c r="G85" s="54" t="s">
        <v>19</v>
      </c>
      <c r="H85" s="54" t="s">
        <v>19</v>
      </c>
      <c r="I85" s="54" t="s">
        <v>19</v>
      </c>
      <c r="J85" s="57">
        <v>903</v>
      </c>
    </row>
    <row r="86" spans="1:10" s="14" customFormat="1" ht="24.75" customHeight="1">
      <c r="A86" s="72" t="s">
        <v>435</v>
      </c>
      <c r="B86" s="55" t="s">
        <v>436</v>
      </c>
      <c r="C86" s="56" t="s">
        <v>437</v>
      </c>
      <c r="D86" s="55" t="s">
        <v>438</v>
      </c>
      <c r="E86" s="72" t="s">
        <v>439</v>
      </c>
      <c r="F86" s="54" t="s">
        <v>19</v>
      </c>
      <c r="G86" s="54" t="s">
        <v>19</v>
      </c>
      <c r="H86" s="54" t="s">
        <v>19</v>
      </c>
      <c r="I86" s="54" t="s">
        <v>19</v>
      </c>
      <c r="J86" s="57">
        <v>29808</v>
      </c>
    </row>
    <row r="87" spans="1:10" s="14" customFormat="1" ht="24.75" customHeight="1">
      <c r="A87" s="72" t="s">
        <v>440</v>
      </c>
      <c r="B87" s="55" t="s">
        <v>441</v>
      </c>
      <c r="C87" s="56" t="s">
        <v>442</v>
      </c>
      <c r="D87" s="55" t="s">
        <v>5347</v>
      </c>
      <c r="E87" s="72" t="s">
        <v>443</v>
      </c>
      <c r="F87" s="54" t="s">
        <v>19</v>
      </c>
      <c r="G87" s="54" t="s">
        <v>19</v>
      </c>
      <c r="H87" s="54" t="s">
        <v>19</v>
      </c>
      <c r="I87" s="54" t="s">
        <v>19</v>
      </c>
      <c r="J87" s="57">
        <v>20925</v>
      </c>
    </row>
    <row r="88" spans="1:10" s="14" customFormat="1" ht="24.75" customHeight="1">
      <c r="A88" s="72" t="s">
        <v>444</v>
      </c>
      <c r="B88" s="55" t="s">
        <v>445</v>
      </c>
      <c r="C88" s="56" t="s">
        <v>446</v>
      </c>
      <c r="D88" s="55" t="s">
        <v>447</v>
      </c>
      <c r="E88" s="72" t="s">
        <v>448</v>
      </c>
      <c r="F88" s="54" t="s">
        <v>19</v>
      </c>
      <c r="G88" s="54" t="s">
        <v>19</v>
      </c>
      <c r="H88" s="54" t="s">
        <v>19</v>
      </c>
      <c r="I88" s="54" t="s">
        <v>19</v>
      </c>
      <c r="J88" s="57">
        <v>543</v>
      </c>
    </row>
    <row r="89" spans="1:10" s="14" customFormat="1" ht="24.75" customHeight="1">
      <c r="A89" s="72" t="s">
        <v>5348</v>
      </c>
      <c r="B89" s="55" t="s">
        <v>5349</v>
      </c>
      <c r="C89" s="56" t="s">
        <v>5350</v>
      </c>
      <c r="D89" s="55" t="s">
        <v>5351</v>
      </c>
      <c r="E89" s="72" t="s">
        <v>5352</v>
      </c>
      <c r="F89" s="54" t="s">
        <v>19</v>
      </c>
      <c r="G89" s="54" t="s">
        <v>19</v>
      </c>
      <c r="H89" s="54" t="s">
        <v>19</v>
      </c>
      <c r="I89" s="54" t="s">
        <v>19</v>
      </c>
      <c r="J89" s="57">
        <v>4400</v>
      </c>
    </row>
    <row r="90" spans="1:10" s="14" customFormat="1" ht="24.75" customHeight="1">
      <c r="A90" s="72" t="s">
        <v>449</v>
      </c>
      <c r="B90" s="55" t="s">
        <v>450</v>
      </c>
      <c r="C90" s="56" t="s">
        <v>4785</v>
      </c>
      <c r="D90" s="55" t="s">
        <v>4797</v>
      </c>
      <c r="E90" s="72" t="s">
        <v>451</v>
      </c>
      <c r="F90" s="54" t="s">
        <v>19</v>
      </c>
      <c r="G90" s="54" t="s">
        <v>19</v>
      </c>
      <c r="H90" s="54" t="s">
        <v>19</v>
      </c>
      <c r="I90" s="54" t="s">
        <v>19</v>
      </c>
      <c r="J90" s="57">
        <v>611</v>
      </c>
    </row>
    <row r="91" spans="1:10" s="14" customFormat="1" ht="24.75" customHeight="1">
      <c r="A91" s="72" t="s">
        <v>452</v>
      </c>
      <c r="B91" s="55" t="s">
        <v>453</v>
      </c>
      <c r="C91" s="56" t="s">
        <v>454</v>
      </c>
      <c r="D91" s="55" t="s">
        <v>455</v>
      </c>
      <c r="E91" s="72" t="s">
        <v>456</v>
      </c>
      <c r="F91" s="54" t="s">
        <v>19</v>
      </c>
      <c r="G91" s="54" t="s">
        <v>19</v>
      </c>
      <c r="H91" s="54" t="s">
        <v>19</v>
      </c>
      <c r="I91" s="54" t="s">
        <v>19</v>
      </c>
      <c r="J91" s="57">
        <v>7765</v>
      </c>
    </row>
    <row r="92" spans="1:10" s="14" customFormat="1" ht="24.75" customHeight="1">
      <c r="A92" s="74" t="s">
        <v>5217</v>
      </c>
      <c r="B92" s="55" t="s">
        <v>910</v>
      </c>
      <c r="C92" s="56" t="s">
        <v>5218</v>
      </c>
      <c r="D92" s="55" t="s">
        <v>5219</v>
      </c>
      <c r="E92" s="72" t="s">
        <v>5220</v>
      </c>
      <c r="F92" s="54" t="s">
        <v>19</v>
      </c>
      <c r="G92" s="54" t="s">
        <v>19</v>
      </c>
      <c r="H92" s="54" t="s">
        <v>19</v>
      </c>
      <c r="I92" s="54" t="s">
        <v>19</v>
      </c>
      <c r="J92" s="57">
        <v>73095</v>
      </c>
    </row>
    <row r="93" spans="1:10" s="14" customFormat="1" ht="24.75" customHeight="1">
      <c r="A93" s="72" t="s">
        <v>5221</v>
      </c>
      <c r="B93" s="55" t="s">
        <v>4943</v>
      </c>
      <c r="C93" s="56" t="s">
        <v>5218</v>
      </c>
      <c r="D93" s="55" t="s">
        <v>5219</v>
      </c>
      <c r="E93" s="72" t="s">
        <v>5220</v>
      </c>
      <c r="F93" s="54" t="s">
        <v>19</v>
      </c>
      <c r="G93" s="54" t="s">
        <v>19</v>
      </c>
      <c r="H93" s="54" t="s">
        <v>19</v>
      </c>
      <c r="I93" s="54" t="s">
        <v>19</v>
      </c>
      <c r="J93" s="57"/>
    </row>
    <row r="94" spans="1:10" s="14" customFormat="1" ht="24.75" customHeight="1">
      <c r="A94" s="72" t="s">
        <v>457</v>
      </c>
      <c r="B94" s="55" t="s">
        <v>458</v>
      </c>
      <c r="C94" s="56" t="s">
        <v>459</v>
      </c>
      <c r="D94" s="55" t="s">
        <v>460</v>
      </c>
      <c r="E94" s="72" t="s">
        <v>461</v>
      </c>
      <c r="F94" s="54" t="s">
        <v>19</v>
      </c>
      <c r="G94" s="54" t="s">
        <v>19</v>
      </c>
      <c r="H94" s="54" t="s">
        <v>19</v>
      </c>
      <c r="I94" s="54" t="s">
        <v>19</v>
      </c>
      <c r="J94" s="57">
        <v>692</v>
      </c>
    </row>
    <row r="95" spans="1:10" s="14" customFormat="1" ht="24.75" customHeight="1">
      <c r="A95" s="72" t="s">
        <v>462</v>
      </c>
      <c r="B95" s="55" t="s">
        <v>463</v>
      </c>
      <c r="C95" s="56" t="s">
        <v>464</v>
      </c>
      <c r="D95" s="55" t="s">
        <v>465</v>
      </c>
      <c r="E95" s="72" t="s">
        <v>466</v>
      </c>
      <c r="F95" s="54" t="s">
        <v>19</v>
      </c>
      <c r="G95" s="54" t="s">
        <v>19</v>
      </c>
      <c r="H95" s="54" t="s">
        <v>19</v>
      </c>
      <c r="I95" s="54" t="s">
        <v>19</v>
      </c>
      <c r="J95" s="57">
        <v>324</v>
      </c>
    </row>
    <row r="96" spans="1:10" s="14" customFormat="1" ht="24.75" customHeight="1">
      <c r="A96" s="72" t="s">
        <v>467</v>
      </c>
      <c r="B96" s="55" t="s">
        <v>468</v>
      </c>
      <c r="C96" s="56" t="s">
        <v>469</v>
      </c>
      <c r="D96" s="55" t="s">
        <v>470</v>
      </c>
      <c r="E96" s="72" t="s">
        <v>471</v>
      </c>
      <c r="F96" s="54" t="s">
        <v>19</v>
      </c>
      <c r="G96" s="54" t="s">
        <v>19</v>
      </c>
      <c r="H96" s="54" t="s">
        <v>19</v>
      </c>
      <c r="I96" s="54" t="s">
        <v>19</v>
      </c>
      <c r="J96" s="57">
        <v>4638</v>
      </c>
    </row>
    <row r="97" spans="1:10" s="14" customFormat="1" ht="24.75" customHeight="1">
      <c r="A97" s="72" t="s">
        <v>472</v>
      </c>
      <c r="B97" s="55" t="s">
        <v>473</v>
      </c>
      <c r="C97" s="56" t="s">
        <v>3970</v>
      </c>
      <c r="D97" s="55" t="s">
        <v>5027</v>
      </c>
      <c r="E97" s="72" t="s">
        <v>5028</v>
      </c>
      <c r="F97" s="54" t="s">
        <v>19</v>
      </c>
      <c r="G97" s="54" t="s">
        <v>19</v>
      </c>
      <c r="H97" s="54" t="s">
        <v>19</v>
      </c>
      <c r="I97" s="54" t="s">
        <v>19</v>
      </c>
      <c r="J97" s="57">
        <v>40021</v>
      </c>
    </row>
    <row r="98" spans="1:10" s="14" customFormat="1" ht="24.75" customHeight="1">
      <c r="A98" s="72" t="s">
        <v>474</v>
      </c>
      <c r="B98" s="55" t="s">
        <v>475</v>
      </c>
      <c r="C98" s="56" t="s">
        <v>476</v>
      </c>
      <c r="D98" s="55" t="s">
        <v>477</v>
      </c>
      <c r="E98" s="72" t="s">
        <v>478</v>
      </c>
      <c r="F98" s="54" t="s">
        <v>19</v>
      </c>
      <c r="G98" s="54" t="s">
        <v>19</v>
      </c>
      <c r="H98" s="54" t="s">
        <v>19</v>
      </c>
      <c r="I98" s="54" t="s">
        <v>19</v>
      </c>
      <c r="J98" s="57">
        <v>3794</v>
      </c>
    </row>
    <row r="99" spans="1:10" s="14" customFormat="1" ht="24.75" customHeight="1">
      <c r="A99" s="72" t="s">
        <v>479</v>
      </c>
      <c r="B99" s="55" t="s">
        <v>480</v>
      </c>
      <c r="C99" s="56" t="s">
        <v>469</v>
      </c>
      <c r="D99" s="55" t="s">
        <v>481</v>
      </c>
      <c r="E99" s="72" t="s">
        <v>482</v>
      </c>
      <c r="F99" s="54" t="s">
        <v>19</v>
      </c>
      <c r="G99" s="54" t="s">
        <v>19</v>
      </c>
      <c r="H99" s="54" t="s">
        <v>19</v>
      </c>
      <c r="I99" s="54" t="s">
        <v>19</v>
      </c>
      <c r="J99" s="57">
        <v>2018</v>
      </c>
    </row>
    <row r="100" spans="1:10" s="14" customFormat="1" ht="24.75" customHeight="1">
      <c r="A100" s="72" t="s">
        <v>483</v>
      </c>
      <c r="B100" s="55" t="s">
        <v>484</v>
      </c>
      <c r="C100" s="56" t="s">
        <v>485</v>
      </c>
      <c r="D100" s="55" t="s">
        <v>4798</v>
      </c>
      <c r="E100" s="72" t="s">
        <v>486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7">
        <v>4923</v>
      </c>
    </row>
    <row r="101" spans="1:10" s="14" customFormat="1" ht="24.75" customHeight="1">
      <c r="A101" s="72" t="s">
        <v>487</v>
      </c>
      <c r="B101" s="55" t="s">
        <v>488</v>
      </c>
      <c r="C101" s="56" t="s">
        <v>489</v>
      </c>
      <c r="D101" s="55" t="s">
        <v>490</v>
      </c>
      <c r="E101" s="72" t="s">
        <v>491</v>
      </c>
      <c r="F101" s="54" t="s">
        <v>19</v>
      </c>
      <c r="G101" s="54" t="s">
        <v>19</v>
      </c>
      <c r="H101" s="54" t="s">
        <v>19</v>
      </c>
      <c r="I101" s="54" t="s">
        <v>19</v>
      </c>
      <c r="J101" s="57">
        <v>918</v>
      </c>
    </row>
    <row r="102" spans="1:10" s="14" customFormat="1" ht="24.75" customHeight="1">
      <c r="A102" s="72" t="s">
        <v>492</v>
      </c>
      <c r="B102" s="55" t="s">
        <v>493</v>
      </c>
      <c r="C102" s="56" t="s">
        <v>494</v>
      </c>
      <c r="D102" s="55" t="s">
        <v>495</v>
      </c>
      <c r="E102" s="72" t="s">
        <v>496</v>
      </c>
      <c r="F102" s="54" t="s">
        <v>19</v>
      </c>
      <c r="G102" s="54" t="s">
        <v>19</v>
      </c>
      <c r="H102" s="54" t="s">
        <v>19</v>
      </c>
      <c r="I102" s="54" t="s">
        <v>19</v>
      </c>
      <c r="J102" s="57">
        <v>5586</v>
      </c>
    </row>
    <row r="103" spans="1:10" s="14" customFormat="1" ht="24.75" customHeight="1">
      <c r="A103" s="72" t="s">
        <v>497</v>
      </c>
      <c r="B103" s="55" t="s">
        <v>498</v>
      </c>
      <c r="C103" s="56" t="s">
        <v>499</v>
      </c>
      <c r="D103" s="55" t="s">
        <v>500</v>
      </c>
      <c r="E103" s="72" t="s">
        <v>501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7">
        <v>1432</v>
      </c>
    </row>
    <row r="104" spans="1:10" s="14" customFormat="1" ht="24.75" customHeight="1">
      <c r="A104" s="72" t="s">
        <v>502</v>
      </c>
      <c r="B104" s="55" t="s">
        <v>503</v>
      </c>
      <c r="C104" s="56" t="s">
        <v>504</v>
      </c>
      <c r="D104" s="55" t="s">
        <v>505</v>
      </c>
      <c r="E104" s="72" t="s">
        <v>506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7">
        <v>4217</v>
      </c>
    </row>
    <row r="105" spans="1:10" s="14" customFormat="1" ht="24.75" customHeight="1">
      <c r="A105" s="72" t="s">
        <v>507</v>
      </c>
      <c r="B105" s="55" t="s">
        <v>508</v>
      </c>
      <c r="C105" s="56" t="s">
        <v>509</v>
      </c>
      <c r="D105" s="55" t="s">
        <v>510</v>
      </c>
      <c r="E105" s="72" t="s">
        <v>511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7">
        <v>875</v>
      </c>
    </row>
    <row r="106" spans="1:10" s="14" customFormat="1" ht="24.75" customHeight="1">
      <c r="A106" s="72" t="s">
        <v>512</v>
      </c>
      <c r="B106" s="55" t="s">
        <v>513</v>
      </c>
      <c r="C106" s="56" t="s">
        <v>514</v>
      </c>
      <c r="D106" s="55" t="s">
        <v>515</v>
      </c>
      <c r="E106" s="72" t="s">
        <v>516</v>
      </c>
      <c r="F106" s="54" t="s">
        <v>19</v>
      </c>
      <c r="G106" s="54" t="s">
        <v>19</v>
      </c>
      <c r="H106" s="54" t="s">
        <v>19</v>
      </c>
      <c r="I106" s="54" t="s">
        <v>19</v>
      </c>
      <c r="J106" s="57">
        <v>1453</v>
      </c>
    </row>
    <row r="107" spans="1:10" s="14" customFormat="1" ht="24.75" customHeight="1">
      <c r="A107" s="72" t="s">
        <v>517</v>
      </c>
      <c r="B107" s="55" t="s">
        <v>518</v>
      </c>
      <c r="C107" s="56" t="s">
        <v>494</v>
      </c>
      <c r="D107" s="55" t="s">
        <v>519</v>
      </c>
      <c r="E107" s="72" t="s">
        <v>520</v>
      </c>
      <c r="F107" s="54" t="s">
        <v>19</v>
      </c>
      <c r="G107" s="54" t="s">
        <v>19</v>
      </c>
      <c r="H107" s="54" t="s">
        <v>19</v>
      </c>
      <c r="I107" s="54" t="s">
        <v>19</v>
      </c>
      <c r="J107" s="57">
        <v>2171</v>
      </c>
    </row>
    <row r="108" spans="1:10" s="14" customFormat="1" ht="24.75" customHeight="1">
      <c r="A108" s="72" t="s">
        <v>521</v>
      </c>
      <c r="B108" s="55" t="s">
        <v>522</v>
      </c>
      <c r="C108" s="56" t="s">
        <v>523</v>
      </c>
      <c r="D108" s="55" t="s">
        <v>524</v>
      </c>
      <c r="E108" s="72" t="s">
        <v>525</v>
      </c>
      <c r="F108" s="54" t="s">
        <v>19</v>
      </c>
      <c r="G108" s="54" t="s">
        <v>19</v>
      </c>
      <c r="H108" s="54" t="s">
        <v>19</v>
      </c>
      <c r="I108" s="54" t="s">
        <v>19</v>
      </c>
      <c r="J108" s="57">
        <v>6561</v>
      </c>
    </row>
    <row r="109" spans="1:10" s="14" customFormat="1" ht="24.75" customHeight="1">
      <c r="A109" s="72" t="s">
        <v>526</v>
      </c>
      <c r="B109" s="55" t="s">
        <v>527</v>
      </c>
      <c r="C109" s="56" t="s">
        <v>528</v>
      </c>
      <c r="D109" s="55" t="s">
        <v>529</v>
      </c>
      <c r="E109" s="72" t="s">
        <v>530</v>
      </c>
      <c r="F109" s="54" t="s">
        <v>19</v>
      </c>
      <c r="G109" s="54" t="s">
        <v>19</v>
      </c>
      <c r="H109" s="54" t="s">
        <v>19</v>
      </c>
      <c r="I109" s="54" t="s">
        <v>19</v>
      </c>
      <c r="J109" s="57">
        <v>4704</v>
      </c>
    </row>
    <row r="110" spans="1:10" s="14" customFormat="1" ht="24.75" customHeight="1">
      <c r="A110" s="72" t="s">
        <v>531</v>
      </c>
      <c r="B110" s="55" t="s">
        <v>532</v>
      </c>
      <c r="C110" s="56" t="s">
        <v>533</v>
      </c>
      <c r="D110" s="55" t="s">
        <v>534</v>
      </c>
      <c r="E110" s="72" t="s">
        <v>535</v>
      </c>
      <c r="F110" s="54" t="s">
        <v>19</v>
      </c>
      <c r="G110" s="54" t="s">
        <v>19</v>
      </c>
      <c r="H110" s="54" t="s">
        <v>19</v>
      </c>
      <c r="I110" s="54" t="s">
        <v>19</v>
      </c>
      <c r="J110" s="57">
        <v>2616</v>
      </c>
    </row>
    <row r="111" spans="1:10" s="14" customFormat="1" ht="24.75" customHeight="1">
      <c r="A111" s="72" t="s">
        <v>536</v>
      </c>
      <c r="B111" s="55" t="s">
        <v>537</v>
      </c>
      <c r="C111" s="56" t="s">
        <v>538</v>
      </c>
      <c r="D111" s="55" t="s">
        <v>539</v>
      </c>
      <c r="E111" s="72" t="s">
        <v>540</v>
      </c>
      <c r="F111" s="54" t="s">
        <v>19</v>
      </c>
      <c r="G111" s="54" t="s">
        <v>19</v>
      </c>
      <c r="H111" s="54" t="s">
        <v>19</v>
      </c>
      <c r="I111" s="54" t="s">
        <v>19</v>
      </c>
      <c r="J111" s="57">
        <v>13887</v>
      </c>
    </row>
    <row r="112" spans="1:10" s="14" customFormat="1" ht="24.75" customHeight="1">
      <c r="A112" s="72" t="s">
        <v>541</v>
      </c>
      <c r="B112" s="55" t="s">
        <v>542</v>
      </c>
      <c r="C112" s="56" t="s">
        <v>543</v>
      </c>
      <c r="D112" s="55" t="s">
        <v>544</v>
      </c>
      <c r="E112" s="72" t="s">
        <v>545</v>
      </c>
      <c r="F112" s="54" t="s">
        <v>19</v>
      </c>
      <c r="G112" s="54" t="s">
        <v>19</v>
      </c>
      <c r="H112" s="54" t="s">
        <v>19</v>
      </c>
      <c r="I112" s="54" t="s">
        <v>19</v>
      </c>
      <c r="J112" s="57">
        <v>12355</v>
      </c>
    </row>
    <row r="113" spans="1:10" s="14" customFormat="1" ht="24.75" customHeight="1">
      <c r="A113" s="72" t="s">
        <v>546</v>
      </c>
      <c r="B113" s="55" t="s">
        <v>547</v>
      </c>
      <c r="C113" s="56" t="s">
        <v>548</v>
      </c>
      <c r="D113" s="55" t="s">
        <v>549</v>
      </c>
      <c r="E113" s="72" t="s">
        <v>550</v>
      </c>
      <c r="F113" s="54" t="s">
        <v>19</v>
      </c>
      <c r="G113" s="54" t="s">
        <v>19</v>
      </c>
      <c r="H113" s="54" t="s">
        <v>19</v>
      </c>
      <c r="I113" s="54" t="s">
        <v>19</v>
      </c>
      <c r="J113" s="57">
        <v>1839</v>
      </c>
    </row>
    <row r="114" spans="1:10" s="14" customFormat="1" ht="24.75" customHeight="1">
      <c r="A114" s="72" t="s">
        <v>551</v>
      </c>
      <c r="B114" s="55" t="s">
        <v>552</v>
      </c>
      <c r="C114" s="56" t="s">
        <v>553</v>
      </c>
      <c r="D114" s="55" t="s">
        <v>554</v>
      </c>
      <c r="E114" s="72" t="s">
        <v>555</v>
      </c>
      <c r="F114" s="54" t="s">
        <v>19</v>
      </c>
      <c r="G114" s="54" t="s">
        <v>19</v>
      </c>
      <c r="H114" s="54" t="s">
        <v>19</v>
      </c>
      <c r="I114" s="54" t="s">
        <v>19</v>
      </c>
      <c r="J114" s="57">
        <v>2973</v>
      </c>
    </row>
    <row r="115" spans="1:10" s="14" customFormat="1" ht="24.75" customHeight="1">
      <c r="A115" s="72" t="s">
        <v>556</v>
      </c>
      <c r="B115" s="55" t="s">
        <v>557</v>
      </c>
      <c r="C115" s="56" t="s">
        <v>5353</v>
      </c>
      <c r="D115" s="55" t="s">
        <v>558</v>
      </c>
      <c r="E115" s="72" t="s">
        <v>559</v>
      </c>
      <c r="F115" s="54" t="s">
        <v>19</v>
      </c>
      <c r="G115" s="54" t="s">
        <v>19</v>
      </c>
      <c r="H115" s="54" t="s">
        <v>19</v>
      </c>
      <c r="I115" s="54" t="s">
        <v>19</v>
      </c>
      <c r="J115" s="57">
        <v>58</v>
      </c>
    </row>
    <row r="116" spans="1:10" s="14" customFormat="1" ht="24.75" customHeight="1">
      <c r="A116" s="72" t="s">
        <v>560</v>
      </c>
      <c r="B116" s="55" t="s">
        <v>561</v>
      </c>
      <c r="C116" s="56" t="s">
        <v>5029</v>
      </c>
      <c r="D116" s="55" t="s">
        <v>5030</v>
      </c>
      <c r="E116" s="72" t="s">
        <v>5031</v>
      </c>
      <c r="F116" s="54" t="s">
        <v>19</v>
      </c>
      <c r="G116" s="54" t="s">
        <v>19</v>
      </c>
      <c r="H116" s="54" t="s">
        <v>19</v>
      </c>
      <c r="I116" s="54" t="s">
        <v>19</v>
      </c>
      <c r="J116" s="57">
        <v>1585</v>
      </c>
    </row>
    <row r="117" spans="1:10" s="14" customFormat="1" ht="24.75" customHeight="1">
      <c r="A117" s="72" t="s">
        <v>562</v>
      </c>
      <c r="B117" s="55" t="s">
        <v>563</v>
      </c>
      <c r="C117" s="56" t="s">
        <v>564</v>
      </c>
      <c r="D117" s="55" t="s">
        <v>565</v>
      </c>
      <c r="E117" s="72" t="s">
        <v>566</v>
      </c>
      <c r="F117" s="54" t="s">
        <v>19</v>
      </c>
      <c r="G117" s="54" t="s">
        <v>19</v>
      </c>
      <c r="H117" s="54" t="s">
        <v>19</v>
      </c>
      <c r="I117" s="54" t="s">
        <v>19</v>
      </c>
      <c r="J117" s="57">
        <v>570</v>
      </c>
    </row>
    <row r="118" spans="1:10" s="14" customFormat="1" ht="24.75" customHeight="1">
      <c r="A118" s="72" t="s">
        <v>567</v>
      </c>
      <c r="B118" s="55" t="s">
        <v>568</v>
      </c>
      <c r="C118" s="56" t="s">
        <v>569</v>
      </c>
      <c r="D118" s="55" t="s">
        <v>570</v>
      </c>
      <c r="E118" s="72" t="s">
        <v>571</v>
      </c>
      <c r="F118" s="54" t="s">
        <v>19</v>
      </c>
      <c r="G118" s="54" t="s">
        <v>19</v>
      </c>
      <c r="H118" s="54" t="s">
        <v>19</v>
      </c>
      <c r="I118" s="54" t="s">
        <v>19</v>
      </c>
      <c r="J118" s="57">
        <v>7186</v>
      </c>
    </row>
    <row r="119" spans="1:10" s="14" customFormat="1" ht="24.75" customHeight="1">
      <c r="A119" s="72" t="s">
        <v>572</v>
      </c>
      <c r="B119" s="55" t="s">
        <v>4799</v>
      </c>
      <c r="C119" s="56" t="s">
        <v>573</v>
      </c>
      <c r="D119" s="55" t="s">
        <v>574</v>
      </c>
      <c r="E119" s="72" t="s">
        <v>575</v>
      </c>
      <c r="F119" s="54" t="s">
        <v>19</v>
      </c>
      <c r="G119" s="54" t="s">
        <v>19</v>
      </c>
      <c r="H119" s="54" t="s">
        <v>19</v>
      </c>
      <c r="I119" s="54" t="s">
        <v>19</v>
      </c>
      <c r="J119" s="57">
        <v>16691</v>
      </c>
    </row>
    <row r="120" spans="1:10" s="14" customFormat="1" ht="24.75" customHeight="1">
      <c r="A120" s="72" t="s">
        <v>576</v>
      </c>
      <c r="B120" s="55" t="s">
        <v>577</v>
      </c>
      <c r="C120" s="56" t="s">
        <v>578</v>
      </c>
      <c r="D120" s="55" t="s">
        <v>579</v>
      </c>
      <c r="E120" s="72" t="s">
        <v>580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7">
        <v>1678</v>
      </c>
    </row>
    <row r="121" spans="1:10" s="14" customFormat="1" ht="24.75" customHeight="1">
      <c r="A121" s="72" t="s">
        <v>581</v>
      </c>
      <c r="B121" s="55" t="s">
        <v>582</v>
      </c>
      <c r="C121" s="56" t="s">
        <v>583</v>
      </c>
      <c r="D121" s="55" t="s">
        <v>584</v>
      </c>
      <c r="E121" s="72" t="s">
        <v>585</v>
      </c>
      <c r="F121" s="54" t="s">
        <v>19</v>
      </c>
      <c r="G121" s="54" t="s">
        <v>19</v>
      </c>
      <c r="H121" s="54" t="s">
        <v>19</v>
      </c>
      <c r="I121" s="54" t="s">
        <v>19</v>
      </c>
      <c r="J121" s="57">
        <v>67103</v>
      </c>
    </row>
    <row r="122" spans="1:10" s="14" customFormat="1" ht="24.75" customHeight="1">
      <c r="A122" s="72" t="s">
        <v>586</v>
      </c>
      <c r="B122" s="55" t="s">
        <v>587</v>
      </c>
      <c r="C122" s="56" t="s">
        <v>588</v>
      </c>
      <c r="D122" s="55" t="s">
        <v>589</v>
      </c>
      <c r="E122" s="72" t="s">
        <v>590</v>
      </c>
      <c r="F122" s="54" t="s">
        <v>19</v>
      </c>
      <c r="G122" s="54" t="s">
        <v>19</v>
      </c>
      <c r="H122" s="54" t="s">
        <v>19</v>
      </c>
      <c r="I122" s="54" t="s">
        <v>19</v>
      </c>
      <c r="J122" s="57">
        <v>7879</v>
      </c>
    </row>
    <row r="123" spans="1:10" s="14" customFormat="1" ht="24.75" customHeight="1">
      <c r="A123" s="72" t="s">
        <v>4903</v>
      </c>
      <c r="B123" s="55" t="s">
        <v>4904</v>
      </c>
      <c r="C123" s="56" t="s">
        <v>588</v>
      </c>
      <c r="D123" s="55" t="s">
        <v>589</v>
      </c>
      <c r="E123" s="72" t="s">
        <v>590</v>
      </c>
      <c r="F123" s="54" t="s">
        <v>19</v>
      </c>
      <c r="G123" s="54" t="s">
        <v>19</v>
      </c>
      <c r="H123" s="54" t="s">
        <v>19</v>
      </c>
      <c r="I123" s="54" t="s">
        <v>19</v>
      </c>
      <c r="J123" s="57"/>
    </row>
    <row r="124" spans="1:10" s="14" customFormat="1" ht="24.75" customHeight="1">
      <c r="A124" s="72" t="s">
        <v>591</v>
      </c>
      <c r="B124" s="55" t="s">
        <v>592</v>
      </c>
      <c r="C124" s="56" t="s">
        <v>593</v>
      </c>
      <c r="D124" s="55" t="s">
        <v>594</v>
      </c>
      <c r="E124" s="72" t="s">
        <v>595</v>
      </c>
      <c r="F124" s="54" t="s">
        <v>19</v>
      </c>
      <c r="G124" s="54" t="s">
        <v>19</v>
      </c>
      <c r="H124" s="54" t="s">
        <v>19</v>
      </c>
      <c r="I124" s="54" t="s">
        <v>19</v>
      </c>
      <c r="J124" s="57">
        <v>5377</v>
      </c>
    </row>
    <row r="125" spans="1:10" s="14" customFormat="1" ht="24.75" customHeight="1">
      <c r="A125" s="72" t="s">
        <v>596</v>
      </c>
      <c r="B125" s="55" t="s">
        <v>597</v>
      </c>
      <c r="C125" s="56" t="s">
        <v>598</v>
      </c>
      <c r="D125" s="55" t="s">
        <v>599</v>
      </c>
      <c r="E125" s="72" t="s">
        <v>600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7">
        <v>3219</v>
      </c>
    </row>
    <row r="126" spans="1:10" s="14" customFormat="1" ht="24.75" customHeight="1">
      <c r="A126" s="72" t="s">
        <v>601</v>
      </c>
      <c r="B126" s="55" t="s">
        <v>602</v>
      </c>
      <c r="C126" s="56" t="s">
        <v>603</v>
      </c>
      <c r="D126" s="55" t="s">
        <v>604</v>
      </c>
      <c r="E126" s="72" t="s">
        <v>605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7">
        <v>1821</v>
      </c>
    </row>
    <row r="127" spans="1:10" s="14" customFormat="1" ht="24.75" customHeight="1">
      <c r="A127" s="72" t="s">
        <v>606</v>
      </c>
      <c r="B127" s="55" t="s">
        <v>607</v>
      </c>
      <c r="C127" s="56" t="s">
        <v>1155</v>
      </c>
      <c r="D127" s="55" t="s">
        <v>4800</v>
      </c>
      <c r="E127" s="72" t="s">
        <v>608</v>
      </c>
      <c r="F127" s="54" t="s">
        <v>19</v>
      </c>
      <c r="G127" s="54" t="s">
        <v>19</v>
      </c>
      <c r="H127" s="54" t="s">
        <v>19</v>
      </c>
      <c r="I127" s="54" t="s">
        <v>19</v>
      </c>
      <c r="J127" s="57">
        <v>8794</v>
      </c>
    </row>
    <row r="128" spans="1:10" s="14" customFormat="1" ht="24.75" customHeight="1">
      <c r="A128" s="72" t="s">
        <v>609</v>
      </c>
      <c r="B128" s="55" t="s">
        <v>610</v>
      </c>
      <c r="C128" s="56" t="s">
        <v>4905</v>
      </c>
      <c r="D128" s="55" t="s">
        <v>4906</v>
      </c>
      <c r="E128" s="72" t="s">
        <v>4907</v>
      </c>
      <c r="F128" s="54" t="s">
        <v>19</v>
      </c>
      <c r="G128" s="54" t="s">
        <v>19</v>
      </c>
      <c r="H128" s="54" t="s">
        <v>19</v>
      </c>
      <c r="I128" s="54" t="s">
        <v>19</v>
      </c>
      <c r="J128" s="57">
        <v>2331</v>
      </c>
    </row>
    <row r="129" spans="1:10" s="14" customFormat="1" ht="24.75" customHeight="1">
      <c r="A129" s="72" t="s">
        <v>611</v>
      </c>
      <c r="B129" s="55" t="s">
        <v>612</v>
      </c>
      <c r="C129" s="56" t="s">
        <v>613</v>
      </c>
      <c r="D129" s="55" t="s">
        <v>614</v>
      </c>
      <c r="E129" s="72" t="s">
        <v>615</v>
      </c>
      <c r="F129" s="54" t="s">
        <v>19</v>
      </c>
      <c r="G129" s="54" t="s">
        <v>19</v>
      </c>
      <c r="H129" s="54" t="s">
        <v>19</v>
      </c>
      <c r="I129" s="54" t="s">
        <v>19</v>
      </c>
      <c r="J129" s="57">
        <v>22643</v>
      </c>
    </row>
    <row r="130" spans="1:10" s="14" customFormat="1" ht="24.75" customHeight="1">
      <c r="A130" s="72" t="s">
        <v>4908</v>
      </c>
      <c r="B130" s="55" t="s">
        <v>4909</v>
      </c>
      <c r="C130" s="56" t="s">
        <v>613</v>
      </c>
      <c r="D130" s="55" t="s">
        <v>614</v>
      </c>
      <c r="E130" s="72" t="s">
        <v>615</v>
      </c>
      <c r="F130" s="54" t="s">
        <v>19</v>
      </c>
      <c r="G130" s="54" t="s">
        <v>19</v>
      </c>
      <c r="H130" s="54" t="s">
        <v>19</v>
      </c>
      <c r="I130" s="54" t="s">
        <v>19</v>
      </c>
      <c r="J130" s="57"/>
    </row>
    <row r="131" spans="1:10" s="14" customFormat="1" ht="24.75" customHeight="1">
      <c r="A131" s="72" t="s">
        <v>616</v>
      </c>
      <c r="B131" s="55" t="s">
        <v>617</v>
      </c>
      <c r="C131" s="56" t="s">
        <v>618</v>
      </c>
      <c r="D131" s="55" t="s">
        <v>619</v>
      </c>
      <c r="E131" s="72" t="s">
        <v>620</v>
      </c>
      <c r="F131" s="54" t="s">
        <v>19</v>
      </c>
      <c r="G131" s="54" t="s">
        <v>19</v>
      </c>
      <c r="H131" s="54" t="s">
        <v>19</v>
      </c>
      <c r="I131" s="54" t="s">
        <v>19</v>
      </c>
      <c r="J131" s="57">
        <v>2021</v>
      </c>
    </row>
    <row r="132" spans="1:10" s="14" customFormat="1" ht="24.75" customHeight="1">
      <c r="A132" s="72" t="s">
        <v>621</v>
      </c>
      <c r="B132" s="55" t="s">
        <v>622</v>
      </c>
      <c r="C132" s="56" t="s">
        <v>771</v>
      </c>
      <c r="D132" s="55" t="s">
        <v>4801</v>
      </c>
      <c r="E132" s="72" t="s">
        <v>623</v>
      </c>
      <c r="F132" s="54" t="s">
        <v>19</v>
      </c>
      <c r="G132" s="54" t="s">
        <v>19</v>
      </c>
      <c r="H132" s="54" t="s">
        <v>19</v>
      </c>
      <c r="I132" s="54" t="s">
        <v>19</v>
      </c>
      <c r="J132" s="57">
        <v>18797</v>
      </c>
    </row>
    <row r="133" spans="1:10" s="14" customFormat="1" ht="24.75" customHeight="1">
      <c r="A133" s="72" t="s">
        <v>624</v>
      </c>
      <c r="B133" s="55" t="s">
        <v>625</v>
      </c>
      <c r="C133" s="56" t="s">
        <v>626</v>
      </c>
      <c r="D133" s="55" t="s">
        <v>627</v>
      </c>
      <c r="E133" s="72" t="s">
        <v>628</v>
      </c>
      <c r="F133" s="54" t="s">
        <v>19</v>
      </c>
      <c r="G133" s="54" t="s">
        <v>19</v>
      </c>
      <c r="H133" s="54" t="s">
        <v>19</v>
      </c>
      <c r="I133" s="54" t="s">
        <v>19</v>
      </c>
      <c r="J133" s="57">
        <v>4010</v>
      </c>
    </row>
    <row r="134" spans="1:10" s="14" customFormat="1" ht="24.75" customHeight="1">
      <c r="A134" s="72" t="s">
        <v>629</v>
      </c>
      <c r="B134" s="55" t="s">
        <v>630</v>
      </c>
      <c r="C134" s="56" t="s">
        <v>631</v>
      </c>
      <c r="D134" s="55" t="s">
        <v>632</v>
      </c>
      <c r="E134" s="72" t="s">
        <v>633</v>
      </c>
      <c r="F134" s="54" t="s">
        <v>19</v>
      </c>
      <c r="G134" s="54" t="s">
        <v>19</v>
      </c>
      <c r="H134" s="54" t="s">
        <v>19</v>
      </c>
      <c r="I134" s="54" t="s">
        <v>19</v>
      </c>
      <c r="J134" s="57">
        <v>11368</v>
      </c>
    </row>
    <row r="135" spans="1:10" s="14" customFormat="1" ht="24.75" customHeight="1">
      <c r="A135" s="72" t="s">
        <v>634</v>
      </c>
      <c r="B135" s="55" t="s">
        <v>635</v>
      </c>
      <c r="C135" s="56" t="s">
        <v>636</v>
      </c>
      <c r="D135" s="55" t="s">
        <v>637</v>
      </c>
      <c r="E135" s="72" t="s">
        <v>638</v>
      </c>
      <c r="F135" s="54" t="s">
        <v>19</v>
      </c>
      <c r="G135" s="54" t="s">
        <v>19</v>
      </c>
      <c r="H135" s="54" t="s">
        <v>19</v>
      </c>
      <c r="I135" s="54" t="s">
        <v>19</v>
      </c>
      <c r="J135" s="57">
        <v>1788</v>
      </c>
    </row>
    <row r="136" spans="1:10" s="14" customFormat="1" ht="24.75" customHeight="1">
      <c r="A136" s="72" t="s">
        <v>639</v>
      </c>
      <c r="B136" s="55" t="s">
        <v>4910</v>
      </c>
      <c r="C136" s="56" t="s">
        <v>640</v>
      </c>
      <c r="D136" s="55" t="s">
        <v>5222</v>
      </c>
      <c r="E136" s="72" t="s">
        <v>641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7">
        <v>13392</v>
      </c>
    </row>
    <row r="137" spans="1:10" s="14" customFormat="1" ht="24.75" customHeight="1">
      <c r="A137" s="72" t="s">
        <v>643</v>
      </c>
      <c r="B137" s="55" t="s">
        <v>644</v>
      </c>
      <c r="C137" s="56" t="s">
        <v>4802</v>
      </c>
      <c r="D137" s="55" t="s">
        <v>4803</v>
      </c>
      <c r="E137" s="72" t="s">
        <v>4804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7">
        <v>53154</v>
      </c>
    </row>
    <row r="138" spans="1:10" s="14" customFormat="1" ht="24.75" customHeight="1">
      <c r="A138" s="72" t="s">
        <v>4911</v>
      </c>
      <c r="B138" s="55" t="s">
        <v>4912</v>
      </c>
      <c r="C138" s="56" t="s">
        <v>4802</v>
      </c>
      <c r="D138" s="55" t="s">
        <v>4803</v>
      </c>
      <c r="E138" s="72" t="s">
        <v>4804</v>
      </c>
      <c r="F138" s="54" t="s">
        <v>19</v>
      </c>
      <c r="G138" s="54" t="s">
        <v>19</v>
      </c>
      <c r="H138" s="54" t="s">
        <v>19</v>
      </c>
      <c r="I138" s="54" t="s">
        <v>19</v>
      </c>
      <c r="J138" s="57"/>
    </row>
    <row r="139" spans="1:10" s="14" customFormat="1" ht="24.75" customHeight="1">
      <c r="A139" s="72" t="s">
        <v>646</v>
      </c>
      <c r="B139" s="55" t="s">
        <v>647</v>
      </c>
      <c r="C139" s="56" t="s">
        <v>598</v>
      </c>
      <c r="D139" s="55" t="s">
        <v>648</v>
      </c>
      <c r="E139" s="72" t="s">
        <v>649</v>
      </c>
      <c r="F139" s="54" t="s">
        <v>19</v>
      </c>
      <c r="G139" s="54" t="s">
        <v>19</v>
      </c>
      <c r="H139" s="54" t="s">
        <v>19</v>
      </c>
      <c r="I139" s="54" t="s">
        <v>19</v>
      </c>
      <c r="J139" s="57">
        <v>39214</v>
      </c>
    </row>
    <row r="140" spans="1:10" s="14" customFormat="1" ht="24.75" customHeight="1">
      <c r="A140" s="72" t="s">
        <v>4913</v>
      </c>
      <c r="B140" s="55" t="s">
        <v>4914</v>
      </c>
      <c r="C140" s="56" t="s">
        <v>598</v>
      </c>
      <c r="D140" s="55" t="s">
        <v>648</v>
      </c>
      <c r="E140" s="72" t="s">
        <v>649</v>
      </c>
      <c r="F140" s="54" t="s">
        <v>19</v>
      </c>
      <c r="G140" s="54" t="s">
        <v>19</v>
      </c>
      <c r="H140" s="54" t="s">
        <v>19</v>
      </c>
      <c r="I140" s="54" t="s">
        <v>19</v>
      </c>
      <c r="J140" s="57"/>
    </row>
    <row r="141" spans="1:10" s="14" customFormat="1" ht="24.75" customHeight="1">
      <c r="A141" s="72" t="s">
        <v>650</v>
      </c>
      <c r="B141" s="55" t="s">
        <v>651</v>
      </c>
      <c r="C141" s="56" t="s">
        <v>652</v>
      </c>
      <c r="D141" s="55" t="s">
        <v>653</v>
      </c>
      <c r="E141" s="72" t="s">
        <v>654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7">
        <v>5380</v>
      </c>
    </row>
    <row r="142" spans="1:10" s="14" customFormat="1" ht="24.75" customHeight="1">
      <c r="A142" s="72" t="s">
        <v>4915</v>
      </c>
      <c r="B142" s="55" t="s">
        <v>4916</v>
      </c>
      <c r="C142" s="56" t="s">
        <v>652</v>
      </c>
      <c r="D142" s="55" t="s">
        <v>653</v>
      </c>
      <c r="E142" s="72" t="s">
        <v>654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7"/>
    </row>
    <row r="143" spans="1:10" s="14" customFormat="1" ht="24.75" customHeight="1">
      <c r="A143" s="72" t="s">
        <v>655</v>
      </c>
      <c r="B143" s="55" t="s">
        <v>656</v>
      </c>
      <c r="C143" s="56" t="s">
        <v>657</v>
      </c>
      <c r="D143" s="55" t="s">
        <v>658</v>
      </c>
      <c r="E143" s="72" t="s">
        <v>659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7">
        <v>33340</v>
      </c>
    </row>
    <row r="144" spans="1:10" s="14" customFormat="1" ht="24.75" customHeight="1">
      <c r="A144" s="72" t="s">
        <v>660</v>
      </c>
      <c r="B144" s="55" t="s">
        <v>661</v>
      </c>
      <c r="C144" s="56" t="s">
        <v>645</v>
      </c>
      <c r="D144" s="55" t="s">
        <v>662</v>
      </c>
      <c r="E144" s="72" t="s">
        <v>663</v>
      </c>
      <c r="F144" s="54" t="s">
        <v>19</v>
      </c>
      <c r="G144" s="54" t="s">
        <v>19</v>
      </c>
      <c r="H144" s="54" t="s">
        <v>19</v>
      </c>
      <c r="I144" s="54" t="s">
        <v>19</v>
      </c>
      <c r="J144" s="57">
        <v>8320</v>
      </c>
    </row>
    <row r="145" spans="1:10" s="14" customFormat="1" ht="24.75" customHeight="1">
      <c r="A145" s="72" t="s">
        <v>664</v>
      </c>
      <c r="B145" s="55" t="s">
        <v>665</v>
      </c>
      <c r="C145" s="56" t="s">
        <v>666</v>
      </c>
      <c r="D145" s="55" t="s">
        <v>667</v>
      </c>
      <c r="E145" s="72" t="s">
        <v>668</v>
      </c>
      <c r="F145" s="54" t="s">
        <v>19</v>
      </c>
      <c r="G145" s="54" t="s">
        <v>19</v>
      </c>
      <c r="H145" s="54" t="s">
        <v>19</v>
      </c>
      <c r="I145" s="54" t="s">
        <v>19</v>
      </c>
      <c r="J145" s="57">
        <v>5545</v>
      </c>
    </row>
    <row r="146" spans="1:10" s="14" customFormat="1" ht="24.75" customHeight="1">
      <c r="A146" s="72" t="s">
        <v>4917</v>
      </c>
      <c r="B146" s="55" t="s">
        <v>4918</v>
      </c>
      <c r="C146" s="56" t="s">
        <v>666</v>
      </c>
      <c r="D146" s="55" t="s">
        <v>667</v>
      </c>
      <c r="E146" s="72" t="s">
        <v>668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7"/>
    </row>
    <row r="147" spans="1:10" s="14" customFormat="1" ht="24.75" customHeight="1">
      <c r="A147" s="72" t="s">
        <v>669</v>
      </c>
      <c r="B147" s="55" t="s">
        <v>670</v>
      </c>
      <c r="C147" s="56" t="s">
        <v>671</v>
      </c>
      <c r="D147" s="55" t="s">
        <v>4919</v>
      </c>
      <c r="E147" s="72" t="s">
        <v>672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7">
        <v>14104</v>
      </c>
    </row>
    <row r="148" spans="1:10" s="14" customFormat="1" ht="24.75" customHeight="1">
      <c r="A148" s="72" t="s">
        <v>673</v>
      </c>
      <c r="B148" s="55" t="s">
        <v>674</v>
      </c>
      <c r="C148" s="56" t="s">
        <v>675</v>
      </c>
      <c r="D148" s="55" t="s">
        <v>676</v>
      </c>
      <c r="E148" s="72" t="s">
        <v>677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7">
        <v>858</v>
      </c>
    </row>
    <row r="149" spans="1:10" s="14" customFormat="1" ht="24.75" customHeight="1">
      <c r="A149" s="72" t="s">
        <v>678</v>
      </c>
      <c r="B149" s="55" t="s">
        <v>679</v>
      </c>
      <c r="C149" s="56" t="s">
        <v>680</v>
      </c>
      <c r="D149" s="55" t="s">
        <v>681</v>
      </c>
      <c r="E149" s="72" t="s">
        <v>682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7">
        <v>45808</v>
      </c>
    </row>
    <row r="150" spans="1:10" s="14" customFormat="1" ht="24.75" customHeight="1">
      <c r="A150" s="72" t="s">
        <v>683</v>
      </c>
      <c r="B150" s="55" t="s">
        <v>684</v>
      </c>
      <c r="C150" s="56" t="s">
        <v>5032</v>
      </c>
      <c r="D150" s="55" t="s">
        <v>5033</v>
      </c>
      <c r="E150" s="72" t="s">
        <v>685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7">
        <v>6409</v>
      </c>
    </row>
    <row r="151" spans="1:10" s="14" customFormat="1" ht="24.75" customHeight="1">
      <c r="A151" s="72" t="s">
        <v>686</v>
      </c>
      <c r="B151" s="55" t="s">
        <v>687</v>
      </c>
      <c r="C151" s="56" t="s">
        <v>688</v>
      </c>
      <c r="D151" s="55" t="s">
        <v>689</v>
      </c>
      <c r="E151" s="72" t="s">
        <v>690</v>
      </c>
      <c r="F151" s="54" t="s">
        <v>19</v>
      </c>
      <c r="G151" s="54" t="s">
        <v>19</v>
      </c>
      <c r="H151" s="54" t="s">
        <v>19</v>
      </c>
      <c r="I151" s="54" t="s">
        <v>19</v>
      </c>
      <c r="J151" s="57"/>
    </row>
    <row r="152" spans="1:10" s="14" customFormat="1" ht="24.75" customHeight="1">
      <c r="A152" s="72" t="s">
        <v>691</v>
      </c>
      <c r="B152" s="55" t="s">
        <v>692</v>
      </c>
      <c r="C152" s="56" t="s">
        <v>693</v>
      </c>
      <c r="D152" s="55" t="s">
        <v>694</v>
      </c>
      <c r="E152" s="72" t="s">
        <v>4920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7">
        <v>2008</v>
      </c>
    </row>
    <row r="153" spans="1:10" s="14" customFormat="1" ht="24.75" customHeight="1">
      <c r="A153" s="72" t="s">
        <v>695</v>
      </c>
      <c r="B153" s="55" t="s">
        <v>696</v>
      </c>
      <c r="C153" s="56" t="s">
        <v>697</v>
      </c>
      <c r="D153" s="55" t="s">
        <v>698</v>
      </c>
      <c r="E153" s="72" t="s">
        <v>699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7">
        <v>16512</v>
      </c>
    </row>
    <row r="154" spans="1:10" s="14" customFormat="1" ht="24.75" customHeight="1">
      <c r="A154" s="72" t="s">
        <v>700</v>
      </c>
      <c r="B154" s="55" t="s">
        <v>701</v>
      </c>
      <c r="C154" s="56" t="s">
        <v>702</v>
      </c>
      <c r="D154" s="55" t="s">
        <v>4805</v>
      </c>
      <c r="E154" s="72" t="s">
        <v>4786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7">
        <v>3073</v>
      </c>
    </row>
    <row r="155" spans="1:10" s="14" customFormat="1" ht="24.75" customHeight="1">
      <c r="A155" s="72" t="s">
        <v>703</v>
      </c>
      <c r="B155" s="55" t="s">
        <v>704</v>
      </c>
      <c r="C155" s="56" t="s">
        <v>705</v>
      </c>
      <c r="D155" s="55" t="s">
        <v>706</v>
      </c>
      <c r="E155" s="72" t="s">
        <v>707</v>
      </c>
      <c r="F155" s="54" t="s">
        <v>19</v>
      </c>
      <c r="G155" s="54" t="s">
        <v>19</v>
      </c>
      <c r="H155" s="54" t="s">
        <v>19</v>
      </c>
      <c r="I155" s="54" t="s">
        <v>19</v>
      </c>
      <c r="J155" s="57">
        <v>917</v>
      </c>
    </row>
    <row r="156" spans="1:10" s="14" customFormat="1" ht="24.75" customHeight="1">
      <c r="A156" s="72" t="s">
        <v>708</v>
      </c>
      <c r="B156" s="55" t="s">
        <v>709</v>
      </c>
      <c r="C156" s="56" t="s">
        <v>710</v>
      </c>
      <c r="D156" s="55" t="s">
        <v>5223</v>
      </c>
      <c r="E156" s="72" t="s">
        <v>711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7">
        <v>743</v>
      </c>
    </row>
    <row r="157" spans="1:10" s="14" customFormat="1" ht="24.75" customHeight="1">
      <c r="A157" s="72" t="s">
        <v>713</v>
      </c>
      <c r="B157" s="55" t="s">
        <v>714</v>
      </c>
      <c r="C157" s="56" t="s">
        <v>715</v>
      </c>
      <c r="D157" s="55" t="s">
        <v>716</v>
      </c>
      <c r="E157" s="72" t="s">
        <v>717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7">
        <v>12950</v>
      </c>
    </row>
    <row r="158" spans="1:10" s="14" customFormat="1" ht="24.75" customHeight="1">
      <c r="A158" s="72" t="s">
        <v>718</v>
      </c>
      <c r="B158" s="55" t="s">
        <v>4921</v>
      </c>
      <c r="C158" s="56" t="s">
        <v>675</v>
      </c>
      <c r="D158" s="55" t="s">
        <v>4922</v>
      </c>
      <c r="E158" s="72" t="s">
        <v>4923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7">
        <v>49563</v>
      </c>
    </row>
    <row r="159" spans="1:10" s="14" customFormat="1" ht="24.75" customHeight="1">
      <c r="A159" s="72" t="s">
        <v>5354</v>
      </c>
      <c r="B159" s="55" t="s">
        <v>5355</v>
      </c>
      <c r="C159" s="56" t="s">
        <v>712</v>
      </c>
      <c r="D159" s="55" t="s">
        <v>5356</v>
      </c>
      <c r="E159" s="72" t="s">
        <v>5357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7">
        <v>1443</v>
      </c>
    </row>
    <row r="160" spans="1:10" s="14" customFormat="1" ht="24.75" customHeight="1">
      <c r="A160" s="72" t="s">
        <v>719</v>
      </c>
      <c r="B160" s="55" t="s">
        <v>720</v>
      </c>
      <c r="C160" s="56" t="s">
        <v>721</v>
      </c>
      <c r="D160" s="55" t="s">
        <v>722</v>
      </c>
      <c r="E160" s="72" t="s">
        <v>723</v>
      </c>
      <c r="F160" s="54" t="s">
        <v>19</v>
      </c>
      <c r="G160" s="54" t="s">
        <v>19</v>
      </c>
      <c r="H160" s="54" t="s">
        <v>19</v>
      </c>
      <c r="I160" s="54" t="s">
        <v>19</v>
      </c>
      <c r="J160" s="57">
        <v>1150</v>
      </c>
    </row>
    <row r="161" spans="1:10" s="14" customFormat="1" ht="24.75" customHeight="1">
      <c r="A161" s="72" t="s">
        <v>5358</v>
      </c>
      <c r="B161" s="55" t="s">
        <v>5359</v>
      </c>
      <c r="C161" s="56" t="s">
        <v>5360</v>
      </c>
      <c r="D161" s="55" t="s">
        <v>5361</v>
      </c>
      <c r="E161" s="72" t="s">
        <v>5362</v>
      </c>
      <c r="F161" s="54" t="s">
        <v>19</v>
      </c>
      <c r="G161" s="54" t="s">
        <v>19</v>
      </c>
      <c r="H161" s="54" t="s">
        <v>19</v>
      </c>
      <c r="I161" s="54" t="s">
        <v>19</v>
      </c>
      <c r="J161" s="57">
        <v>5318</v>
      </c>
    </row>
    <row r="162" spans="1:10" s="14" customFormat="1" ht="24.75" customHeight="1">
      <c r="A162" s="72" t="s">
        <v>724</v>
      </c>
      <c r="B162" s="55" t="s">
        <v>725</v>
      </c>
      <c r="C162" s="56" t="s">
        <v>726</v>
      </c>
      <c r="D162" s="55" t="s">
        <v>727</v>
      </c>
      <c r="E162" s="72" t="s">
        <v>728</v>
      </c>
      <c r="F162" s="54" t="s">
        <v>19</v>
      </c>
      <c r="G162" s="54" t="s">
        <v>19</v>
      </c>
      <c r="H162" s="54" t="s">
        <v>19</v>
      </c>
      <c r="I162" s="54" t="s">
        <v>19</v>
      </c>
      <c r="J162" s="57">
        <v>3204</v>
      </c>
    </row>
    <row r="163" spans="1:10" s="14" customFormat="1" ht="24.75" customHeight="1">
      <c r="A163" s="72" t="s">
        <v>729</v>
      </c>
      <c r="B163" s="55" t="s">
        <v>730</v>
      </c>
      <c r="C163" s="56" t="s">
        <v>642</v>
      </c>
      <c r="D163" s="55" t="s">
        <v>731</v>
      </c>
      <c r="E163" s="72" t="s">
        <v>732</v>
      </c>
      <c r="F163" s="54" t="s">
        <v>19</v>
      </c>
      <c r="G163" s="54" t="s">
        <v>19</v>
      </c>
      <c r="H163" s="54" t="s">
        <v>19</v>
      </c>
      <c r="I163" s="54" t="s">
        <v>19</v>
      </c>
      <c r="J163" s="57">
        <v>1185</v>
      </c>
    </row>
    <row r="164" spans="1:10" s="14" customFormat="1" ht="24.75" customHeight="1">
      <c r="A164" s="72" t="s">
        <v>733</v>
      </c>
      <c r="B164" s="55" t="s">
        <v>734</v>
      </c>
      <c r="C164" s="56" t="s">
        <v>735</v>
      </c>
      <c r="D164" s="55" t="s">
        <v>736</v>
      </c>
      <c r="E164" s="72" t="s">
        <v>737</v>
      </c>
      <c r="F164" s="54" t="s">
        <v>19</v>
      </c>
      <c r="G164" s="54" t="s">
        <v>19</v>
      </c>
      <c r="H164" s="54" t="s">
        <v>19</v>
      </c>
      <c r="I164" s="54" t="s">
        <v>19</v>
      </c>
      <c r="J164" s="57">
        <v>50541</v>
      </c>
    </row>
    <row r="165" spans="1:10" s="14" customFormat="1" ht="24.75" customHeight="1">
      <c r="A165" s="72" t="s">
        <v>4924</v>
      </c>
      <c r="B165" s="55" t="s">
        <v>4925</v>
      </c>
      <c r="C165" s="56" t="s">
        <v>735</v>
      </c>
      <c r="D165" s="55" t="s">
        <v>736</v>
      </c>
      <c r="E165" s="72" t="s">
        <v>737</v>
      </c>
      <c r="F165" s="54" t="s">
        <v>19</v>
      </c>
      <c r="G165" s="54" t="s">
        <v>19</v>
      </c>
      <c r="H165" s="54" t="s">
        <v>19</v>
      </c>
      <c r="I165" s="54" t="s">
        <v>19</v>
      </c>
      <c r="J165" s="57"/>
    </row>
    <row r="166" spans="1:10" s="14" customFormat="1" ht="24.75" customHeight="1">
      <c r="A166" s="72" t="s">
        <v>738</v>
      </c>
      <c r="B166" s="55" t="s">
        <v>739</v>
      </c>
      <c r="C166" s="56" t="s">
        <v>740</v>
      </c>
      <c r="D166" s="55" t="s">
        <v>741</v>
      </c>
      <c r="E166" s="72" t="s">
        <v>742</v>
      </c>
      <c r="F166" s="54" t="s">
        <v>19</v>
      </c>
      <c r="G166" s="54" t="s">
        <v>19</v>
      </c>
      <c r="H166" s="54" t="s">
        <v>19</v>
      </c>
      <c r="I166" s="54" t="s">
        <v>19</v>
      </c>
      <c r="J166" s="57">
        <v>5563</v>
      </c>
    </row>
    <row r="167" spans="1:10" s="14" customFormat="1" ht="24.75" customHeight="1">
      <c r="A167" s="72" t="s">
        <v>743</v>
      </c>
      <c r="B167" s="55" t="s">
        <v>744</v>
      </c>
      <c r="C167" s="56" t="s">
        <v>745</v>
      </c>
      <c r="D167" s="55" t="s">
        <v>746</v>
      </c>
      <c r="E167" s="72" t="s">
        <v>747</v>
      </c>
      <c r="F167" s="54" t="s">
        <v>19</v>
      </c>
      <c r="G167" s="54" t="s">
        <v>19</v>
      </c>
      <c r="H167" s="54" t="s">
        <v>19</v>
      </c>
      <c r="I167" s="54" t="s">
        <v>19</v>
      </c>
      <c r="J167" s="57">
        <v>526</v>
      </c>
    </row>
    <row r="168" spans="1:10" s="14" customFormat="1" ht="24.75" customHeight="1">
      <c r="A168" s="72" t="s">
        <v>748</v>
      </c>
      <c r="B168" s="55" t="s">
        <v>749</v>
      </c>
      <c r="C168" s="56" t="s">
        <v>750</v>
      </c>
      <c r="D168" s="55" t="s">
        <v>5224</v>
      </c>
      <c r="E168" s="72" t="s">
        <v>751</v>
      </c>
      <c r="F168" s="54" t="s">
        <v>19</v>
      </c>
      <c r="G168" s="54" t="s">
        <v>19</v>
      </c>
      <c r="H168" s="54" t="s">
        <v>19</v>
      </c>
      <c r="I168" s="54" t="s">
        <v>19</v>
      </c>
      <c r="J168" s="57">
        <v>2665</v>
      </c>
    </row>
    <row r="169" spans="1:10" s="14" customFormat="1" ht="24.75" customHeight="1">
      <c r="A169" s="72" t="s">
        <v>752</v>
      </c>
      <c r="B169" s="55" t="s">
        <v>753</v>
      </c>
      <c r="C169" s="56" t="s">
        <v>735</v>
      </c>
      <c r="D169" s="55" t="s">
        <v>754</v>
      </c>
      <c r="E169" s="72" t="s">
        <v>755</v>
      </c>
      <c r="F169" s="54" t="s">
        <v>19</v>
      </c>
      <c r="G169" s="54" t="s">
        <v>19</v>
      </c>
      <c r="H169" s="54" t="s">
        <v>19</v>
      </c>
      <c r="I169" s="54" t="s">
        <v>19</v>
      </c>
      <c r="J169" s="57">
        <v>25942</v>
      </c>
    </row>
    <row r="170" spans="1:10" s="14" customFormat="1" ht="24.75" customHeight="1">
      <c r="A170" s="72" t="s">
        <v>756</v>
      </c>
      <c r="B170" s="55" t="s">
        <v>757</v>
      </c>
      <c r="C170" s="56" t="s">
        <v>758</v>
      </c>
      <c r="D170" s="55" t="s">
        <v>759</v>
      </c>
      <c r="E170" s="72" t="s">
        <v>760</v>
      </c>
      <c r="F170" s="54" t="s">
        <v>19</v>
      </c>
      <c r="G170" s="54" t="s">
        <v>19</v>
      </c>
      <c r="H170" s="54" t="s">
        <v>19</v>
      </c>
      <c r="I170" s="54" t="s">
        <v>19</v>
      </c>
      <c r="J170" s="57"/>
    </row>
    <row r="171" spans="1:10" s="14" customFormat="1" ht="24.75" customHeight="1">
      <c r="A171" s="72" t="s">
        <v>761</v>
      </c>
      <c r="B171" s="55" t="s">
        <v>762</v>
      </c>
      <c r="C171" s="56" t="s">
        <v>763</v>
      </c>
      <c r="D171" s="55" t="s">
        <v>764</v>
      </c>
      <c r="E171" s="72" t="s">
        <v>765</v>
      </c>
      <c r="F171" s="54" t="s">
        <v>19</v>
      </c>
      <c r="G171" s="54" t="s">
        <v>19</v>
      </c>
      <c r="H171" s="54" t="s">
        <v>19</v>
      </c>
      <c r="I171" s="54" t="s">
        <v>19</v>
      </c>
      <c r="J171" s="57">
        <v>11799</v>
      </c>
    </row>
    <row r="172" spans="1:10" s="14" customFormat="1" ht="24.75" customHeight="1">
      <c r="A172" s="72" t="s">
        <v>766</v>
      </c>
      <c r="B172" s="55" t="s">
        <v>767</v>
      </c>
      <c r="C172" s="56" t="s">
        <v>4926</v>
      </c>
      <c r="D172" s="55" t="s">
        <v>5225</v>
      </c>
      <c r="E172" s="72" t="s">
        <v>4927</v>
      </c>
      <c r="F172" s="54" t="s">
        <v>19</v>
      </c>
      <c r="G172" s="54" t="s">
        <v>19</v>
      </c>
      <c r="H172" s="54" t="s">
        <v>19</v>
      </c>
      <c r="I172" s="54" t="s">
        <v>19</v>
      </c>
      <c r="J172" s="57">
        <v>11429</v>
      </c>
    </row>
    <row r="173" spans="1:10" s="14" customFormat="1" ht="24.75" customHeight="1">
      <c r="A173" s="72" t="s">
        <v>769</v>
      </c>
      <c r="B173" s="55" t="s">
        <v>770</v>
      </c>
      <c r="C173" s="56" t="s">
        <v>771</v>
      </c>
      <c r="D173" s="55" t="s">
        <v>772</v>
      </c>
      <c r="E173" s="72" t="s">
        <v>773</v>
      </c>
      <c r="F173" s="54" t="s">
        <v>19</v>
      </c>
      <c r="G173" s="54" t="s">
        <v>19</v>
      </c>
      <c r="H173" s="54" t="s">
        <v>19</v>
      </c>
      <c r="I173" s="54" t="s">
        <v>19</v>
      </c>
      <c r="J173" s="57">
        <v>35851</v>
      </c>
    </row>
    <row r="174" spans="1:10" s="14" customFormat="1" ht="24.75" customHeight="1">
      <c r="A174" s="72" t="s">
        <v>774</v>
      </c>
      <c r="B174" s="55" t="s">
        <v>775</v>
      </c>
      <c r="C174" s="56" t="s">
        <v>776</v>
      </c>
      <c r="D174" s="55" t="s">
        <v>777</v>
      </c>
      <c r="E174" s="72" t="s">
        <v>778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7">
        <v>5739</v>
      </c>
    </row>
    <row r="175" spans="1:10" s="14" customFormat="1" ht="24.75" customHeight="1">
      <c r="A175" s="72" t="s">
        <v>4928</v>
      </c>
      <c r="B175" s="55" t="s">
        <v>4929</v>
      </c>
      <c r="C175" s="56" t="s">
        <v>776</v>
      </c>
      <c r="D175" s="55" t="s">
        <v>777</v>
      </c>
      <c r="E175" s="72" t="s">
        <v>778</v>
      </c>
      <c r="F175" s="54" t="s">
        <v>19</v>
      </c>
      <c r="G175" s="54" t="s">
        <v>19</v>
      </c>
      <c r="H175" s="54" t="s">
        <v>19</v>
      </c>
      <c r="I175" s="54" t="s">
        <v>19</v>
      </c>
      <c r="J175" s="57"/>
    </row>
    <row r="176" spans="1:10" s="14" customFormat="1" ht="24.75" customHeight="1">
      <c r="A176" s="72" t="s">
        <v>779</v>
      </c>
      <c r="B176" s="55" t="s">
        <v>780</v>
      </c>
      <c r="C176" s="56" t="s">
        <v>781</v>
      </c>
      <c r="D176" s="55" t="s">
        <v>782</v>
      </c>
      <c r="E176" s="72" t="s">
        <v>783</v>
      </c>
      <c r="F176" s="54" t="s">
        <v>19</v>
      </c>
      <c r="G176" s="54" t="s">
        <v>19</v>
      </c>
      <c r="H176" s="54" t="s">
        <v>19</v>
      </c>
      <c r="I176" s="54" t="s">
        <v>19</v>
      </c>
      <c r="J176" s="57">
        <v>3680</v>
      </c>
    </row>
    <row r="177" spans="1:10" s="14" customFormat="1" ht="24.75" customHeight="1">
      <c r="A177" s="72" t="s">
        <v>784</v>
      </c>
      <c r="B177" s="55" t="s">
        <v>785</v>
      </c>
      <c r="C177" s="56" t="s">
        <v>786</v>
      </c>
      <c r="D177" s="55" t="s">
        <v>787</v>
      </c>
      <c r="E177" s="72" t="s">
        <v>788</v>
      </c>
      <c r="F177" s="54" t="s">
        <v>19</v>
      </c>
      <c r="G177" s="54" t="s">
        <v>19</v>
      </c>
      <c r="H177" s="54" t="s">
        <v>19</v>
      </c>
      <c r="I177" s="54" t="s">
        <v>19</v>
      </c>
      <c r="J177" s="57">
        <v>26536</v>
      </c>
    </row>
    <row r="178" spans="1:10" s="14" customFormat="1" ht="24.75" customHeight="1">
      <c r="A178" s="72" t="s">
        <v>789</v>
      </c>
      <c r="B178" s="55" t="s">
        <v>790</v>
      </c>
      <c r="C178" s="56" t="s">
        <v>791</v>
      </c>
      <c r="D178" s="55" t="s">
        <v>792</v>
      </c>
      <c r="E178" s="72" t="s">
        <v>793</v>
      </c>
      <c r="F178" s="54" t="s">
        <v>19</v>
      </c>
      <c r="G178" s="54" t="s">
        <v>19</v>
      </c>
      <c r="H178" s="54" t="s">
        <v>19</v>
      </c>
      <c r="I178" s="54" t="s">
        <v>19</v>
      </c>
      <c r="J178" s="57">
        <v>4108</v>
      </c>
    </row>
    <row r="179" spans="1:10" s="14" customFormat="1" ht="24.75" customHeight="1">
      <c r="A179" s="72" t="s">
        <v>4930</v>
      </c>
      <c r="B179" s="55" t="s">
        <v>4931</v>
      </c>
      <c r="C179" s="56" t="s">
        <v>791</v>
      </c>
      <c r="D179" s="55" t="s">
        <v>792</v>
      </c>
      <c r="E179" s="72" t="s">
        <v>793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7"/>
    </row>
    <row r="180" spans="1:10" s="14" customFormat="1" ht="24.75" customHeight="1">
      <c r="A180" s="72" t="s">
        <v>794</v>
      </c>
      <c r="B180" s="55" t="s">
        <v>795</v>
      </c>
      <c r="C180" s="56" t="s">
        <v>796</v>
      </c>
      <c r="D180" s="55" t="s">
        <v>797</v>
      </c>
      <c r="E180" s="72" t="s">
        <v>798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7">
        <v>17200</v>
      </c>
    </row>
    <row r="181" spans="1:10" s="14" customFormat="1" ht="24.75" customHeight="1">
      <c r="A181" s="72" t="s">
        <v>799</v>
      </c>
      <c r="B181" s="55" t="s">
        <v>800</v>
      </c>
      <c r="C181" s="56" t="s">
        <v>801</v>
      </c>
      <c r="D181" s="55" t="s">
        <v>802</v>
      </c>
      <c r="E181" s="72" t="s">
        <v>803</v>
      </c>
      <c r="F181" s="54" t="s">
        <v>19</v>
      </c>
      <c r="G181" s="54" t="s">
        <v>19</v>
      </c>
      <c r="H181" s="54" t="s">
        <v>19</v>
      </c>
      <c r="I181" s="54" t="s">
        <v>19</v>
      </c>
      <c r="J181" s="57">
        <v>4465</v>
      </c>
    </row>
    <row r="182" spans="1:10" s="14" customFormat="1" ht="24.75" customHeight="1">
      <c r="A182" s="72" t="s">
        <v>804</v>
      </c>
      <c r="B182" s="55" t="s">
        <v>805</v>
      </c>
      <c r="C182" s="56" t="s">
        <v>5363</v>
      </c>
      <c r="D182" s="55" t="s">
        <v>5364</v>
      </c>
      <c r="E182" s="72" t="s">
        <v>807</v>
      </c>
      <c r="F182" s="54" t="s">
        <v>19</v>
      </c>
      <c r="G182" s="54" t="s">
        <v>19</v>
      </c>
      <c r="H182" s="54" t="s">
        <v>19</v>
      </c>
      <c r="I182" s="54" t="s">
        <v>19</v>
      </c>
      <c r="J182" s="57">
        <v>14033</v>
      </c>
    </row>
    <row r="183" spans="1:10" s="14" customFormat="1" ht="24.75" customHeight="1">
      <c r="A183" s="72" t="s">
        <v>4932</v>
      </c>
      <c r="B183" s="55" t="s">
        <v>4933</v>
      </c>
      <c r="C183" s="56" t="s">
        <v>5363</v>
      </c>
      <c r="D183" s="55" t="s">
        <v>5364</v>
      </c>
      <c r="E183" s="72" t="s">
        <v>807</v>
      </c>
      <c r="F183" s="54" t="s">
        <v>19</v>
      </c>
      <c r="G183" s="54" t="s">
        <v>19</v>
      </c>
      <c r="H183" s="54" t="s">
        <v>19</v>
      </c>
      <c r="I183" s="54" t="s">
        <v>19</v>
      </c>
      <c r="J183" s="57"/>
    </row>
    <row r="184" spans="1:10" s="14" customFormat="1" ht="24.75" customHeight="1">
      <c r="A184" s="72" t="s">
        <v>4806</v>
      </c>
      <c r="B184" s="55" t="s">
        <v>4807</v>
      </c>
      <c r="C184" s="56" t="s">
        <v>1327</v>
      </c>
      <c r="D184" s="55" t="s">
        <v>4808</v>
      </c>
      <c r="E184" s="72" t="s">
        <v>4809</v>
      </c>
      <c r="F184" s="54" t="s">
        <v>19</v>
      </c>
      <c r="G184" s="54" t="s">
        <v>19</v>
      </c>
      <c r="H184" s="54" t="s">
        <v>19</v>
      </c>
      <c r="I184" s="54" t="s">
        <v>19</v>
      </c>
      <c r="J184" s="57">
        <v>350</v>
      </c>
    </row>
    <row r="185" spans="1:10" s="14" customFormat="1" ht="24.75" customHeight="1">
      <c r="A185" s="72" t="s">
        <v>808</v>
      </c>
      <c r="B185" s="55" t="s">
        <v>809</v>
      </c>
      <c r="C185" s="56" t="s">
        <v>25</v>
      </c>
      <c r="D185" s="55" t="s">
        <v>810</v>
      </c>
      <c r="E185" s="72" t="s">
        <v>811</v>
      </c>
      <c r="F185" s="54" t="s">
        <v>19</v>
      </c>
      <c r="G185" s="54" t="s">
        <v>19</v>
      </c>
      <c r="H185" s="54" t="s">
        <v>19</v>
      </c>
      <c r="I185" s="54" t="s">
        <v>19</v>
      </c>
      <c r="J185" s="57">
        <v>1670</v>
      </c>
    </row>
    <row r="186" spans="1:10" s="14" customFormat="1" ht="24.75" customHeight="1">
      <c r="A186" s="72" t="s">
        <v>812</v>
      </c>
      <c r="B186" s="55" t="s">
        <v>813</v>
      </c>
      <c r="C186" s="56" t="s">
        <v>814</v>
      </c>
      <c r="D186" s="55" t="s">
        <v>815</v>
      </c>
      <c r="E186" s="72" t="s">
        <v>816</v>
      </c>
      <c r="F186" s="54" t="s">
        <v>19</v>
      </c>
      <c r="G186" s="54" t="s">
        <v>19</v>
      </c>
      <c r="H186" s="54" t="s">
        <v>19</v>
      </c>
      <c r="I186" s="54" t="s">
        <v>19</v>
      </c>
      <c r="J186" s="57">
        <v>47931</v>
      </c>
    </row>
    <row r="187" spans="1:10" s="14" customFormat="1" ht="24.75" customHeight="1">
      <c r="A187" s="72" t="s">
        <v>817</v>
      </c>
      <c r="B187" s="55" t="s">
        <v>818</v>
      </c>
      <c r="C187" s="56" t="s">
        <v>819</v>
      </c>
      <c r="D187" s="55" t="s">
        <v>820</v>
      </c>
      <c r="E187" s="72" t="s">
        <v>821</v>
      </c>
      <c r="F187" s="54" t="s">
        <v>19</v>
      </c>
      <c r="G187" s="54" t="s">
        <v>19</v>
      </c>
      <c r="H187" s="54" t="s">
        <v>19</v>
      </c>
      <c r="I187" s="54" t="s">
        <v>19</v>
      </c>
      <c r="J187" s="57">
        <v>3675</v>
      </c>
    </row>
    <row r="188" spans="1:10" s="14" customFormat="1" ht="24.75" customHeight="1">
      <c r="A188" s="72" t="s">
        <v>822</v>
      </c>
      <c r="B188" s="55" t="s">
        <v>823</v>
      </c>
      <c r="C188" s="56" t="s">
        <v>5034</v>
      </c>
      <c r="D188" s="55" t="s">
        <v>5035</v>
      </c>
      <c r="E188" s="72" t="s">
        <v>5036</v>
      </c>
      <c r="F188" s="54" t="s">
        <v>19</v>
      </c>
      <c r="G188" s="54" t="s">
        <v>19</v>
      </c>
      <c r="H188" s="54" t="s">
        <v>19</v>
      </c>
      <c r="I188" s="54" t="s">
        <v>19</v>
      </c>
      <c r="J188" s="57">
        <v>30467</v>
      </c>
    </row>
    <row r="189" spans="1:10" s="14" customFormat="1" ht="24.75" customHeight="1">
      <c r="A189" s="72" t="s">
        <v>824</v>
      </c>
      <c r="B189" s="55" t="s">
        <v>825</v>
      </c>
      <c r="C189" s="56" t="s">
        <v>642</v>
      </c>
      <c r="D189" s="55" t="s">
        <v>826</v>
      </c>
      <c r="E189" s="72" t="s">
        <v>827</v>
      </c>
      <c r="F189" s="54" t="s">
        <v>19</v>
      </c>
      <c r="G189" s="54" t="s">
        <v>19</v>
      </c>
      <c r="H189" s="54" t="s">
        <v>19</v>
      </c>
      <c r="I189" s="54" t="s">
        <v>19</v>
      </c>
      <c r="J189" s="57">
        <v>8829</v>
      </c>
    </row>
    <row r="190" spans="1:10" s="14" customFormat="1" ht="24.75" customHeight="1">
      <c r="A190" s="72" t="s">
        <v>828</v>
      </c>
      <c r="B190" s="55" t="s">
        <v>829</v>
      </c>
      <c r="C190" s="56" t="s">
        <v>830</v>
      </c>
      <c r="D190" s="55" t="s">
        <v>831</v>
      </c>
      <c r="E190" s="72" t="s">
        <v>832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7">
        <v>6127</v>
      </c>
    </row>
    <row r="191" spans="1:10" s="14" customFormat="1" ht="24.75" customHeight="1">
      <c r="A191" s="72" t="s">
        <v>833</v>
      </c>
      <c r="B191" s="55" t="s">
        <v>834</v>
      </c>
      <c r="C191" s="56" t="s">
        <v>835</v>
      </c>
      <c r="D191" s="55" t="s">
        <v>836</v>
      </c>
      <c r="E191" s="72" t="s">
        <v>837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7">
        <v>3659</v>
      </c>
    </row>
    <row r="192" spans="1:10" s="14" customFormat="1" ht="24.75" customHeight="1">
      <c r="A192" s="72" t="s">
        <v>838</v>
      </c>
      <c r="B192" s="55" t="s">
        <v>839</v>
      </c>
      <c r="C192" s="56" t="s">
        <v>598</v>
      </c>
      <c r="D192" s="55" t="s">
        <v>5226</v>
      </c>
      <c r="E192" s="72" t="s">
        <v>840</v>
      </c>
      <c r="F192" s="54" t="s">
        <v>19</v>
      </c>
      <c r="G192" s="54" t="s">
        <v>19</v>
      </c>
      <c r="H192" s="54" t="s">
        <v>19</v>
      </c>
      <c r="I192" s="54" t="s">
        <v>19</v>
      </c>
      <c r="J192" s="57">
        <v>64929</v>
      </c>
    </row>
    <row r="193" spans="1:10" s="14" customFormat="1" ht="24.75" customHeight="1">
      <c r="A193" s="72" t="s">
        <v>841</v>
      </c>
      <c r="B193" s="55" t="s">
        <v>842</v>
      </c>
      <c r="C193" s="56" t="s">
        <v>843</v>
      </c>
      <c r="D193" s="55" t="s">
        <v>844</v>
      </c>
      <c r="E193" s="72" t="s">
        <v>845</v>
      </c>
      <c r="F193" s="54" t="s">
        <v>19</v>
      </c>
      <c r="G193" s="54" t="s">
        <v>19</v>
      </c>
      <c r="H193" s="54" t="s">
        <v>19</v>
      </c>
      <c r="I193" s="54" t="s">
        <v>19</v>
      </c>
      <c r="J193" s="57">
        <v>70050</v>
      </c>
    </row>
    <row r="194" spans="1:10" s="14" customFormat="1" ht="24.75" customHeight="1">
      <c r="A194" s="72" t="s">
        <v>4934</v>
      </c>
      <c r="B194" s="55" t="s">
        <v>4935</v>
      </c>
      <c r="C194" s="56" t="s">
        <v>843</v>
      </c>
      <c r="D194" s="55" t="s">
        <v>844</v>
      </c>
      <c r="E194" s="72" t="s">
        <v>845</v>
      </c>
      <c r="F194" s="54" t="s">
        <v>19</v>
      </c>
      <c r="G194" s="54" t="s">
        <v>19</v>
      </c>
      <c r="H194" s="54" t="s">
        <v>19</v>
      </c>
      <c r="I194" s="54" t="s">
        <v>19</v>
      </c>
      <c r="J194" s="57"/>
    </row>
    <row r="195" spans="1:10" s="14" customFormat="1" ht="24.75" customHeight="1">
      <c r="A195" s="72" t="s">
        <v>846</v>
      </c>
      <c r="B195" s="55" t="s">
        <v>847</v>
      </c>
      <c r="C195" s="56" t="s">
        <v>848</v>
      </c>
      <c r="D195" s="55" t="s">
        <v>849</v>
      </c>
      <c r="E195" s="72" t="s">
        <v>850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7">
        <v>1275</v>
      </c>
    </row>
    <row r="196" spans="1:10" s="14" customFormat="1" ht="24.75" customHeight="1">
      <c r="A196" s="72" t="s">
        <v>851</v>
      </c>
      <c r="B196" s="55" t="s">
        <v>852</v>
      </c>
      <c r="C196" s="56" t="s">
        <v>853</v>
      </c>
      <c r="D196" s="55" t="s">
        <v>5037</v>
      </c>
      <c r="E196" s="72" t="s">
        <v>854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7">
        <v>3615</v>
      </c>
    </row>
    <row r="197" spans="1:10" s="14" customFormat="1" ht="24.75" customHeight="1">
      <c r="A197" s="72" t="s">
        <v>855</v>
      </c>
      <c r="B197" s="55" t="s">
        <v>856</v>
      </c>
      <c r="C197" s="56" t="s">
        <v>857</v>
      </c>
      <c r="D197" s="55" t="s">
        <v>858</v>
      </c>
      <c r="E197" s="72" t="s">
        <v>859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7">
        <v>38610</v>
      </c>
    </row>
    <row r="198" spans="1:10" s="14" customFormat="1" ht="24.75" customHeight="1">
      <c r="A198" s="72" t="s">
        <v>860</v>
      </c>
      <c r="B198" s="55" t="s">
        <v>861</v>
      </c>
      <c r="C198" s="56" t="s">
        <v>862</v>
      </c>
      <c r="D198" s="55" t="s">
        <v>863</v>
      </c>
      <c r="E198" s="72" t="s">
        <v>864</v>
      </c>
      <c r="F198" s="54" t="s">
        <v>19</v>
      </c>
      <c r="G198" s="54" t="s">
        <v>19</v>
      </c>
      <c r="H198" s="54" t="s">
        <v>19</v>
      </c>
      <c r="I198" s="54" t="s">
        <v>19</v>
      </c>
      <c r="J198" s="57">
        <v>2348</v>
      </c>
    </row>
    <row r="199" spans="1:10" s="14" customFormat="1" ht="24.75" customHeight="1">
      <c r="A199" s="72" t="s">
        <v>865</v>
      </c>
      <c r="B199" s="55" t="s">
        <v>866</v>
      </c>
      <c r="C199" s="56" t="s">
        <v>867</v>
      </c>
      <c r="D199" s="55" t="s">
        <v>868</v>
      </c>
      <c r="E199" s="72" t="s">
        <v>869</v>
      </c>
      <c r="F199" s="54" t="s">
        <v>19</v>
      </c>
      <c r="G199" s="54" t="s">
        <v>19</v>
      </c>
      <c r="H199" s="54" t="s">
        <v>19</v>
      </c>
      <c r="I199" s="54" t="s">
        <v>19</v>
      </c>
      <c r="J199" s="57">
        <v>70564</v>
      </c>
    </row>
    <row r="200" spans="1:10" s="14" customFormat="1" ht="24.75" customHeight="1">
      <c r="A200" s="72" t="s">
        <v>870</v>
      </c>
      <c r="B200" s="55" t="s">
        <v>871</v>
      </c>
      <c r="C200" s="56" t="s">
        <v>1445</v>
      </c>
      <c r="D200" s="55" t="s">
        <v>5227</v>
      </c>
      <c r="E200" s="72" t="s">
        <v>872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7">
        <v>6374</v>
      </c>
    </row>
    <row r="201" spans="1:10" s="14" customFormat="1" ht="24.75" customHeight="1">
      <c r="A201" s="72" t="s">
        <v>873</v>
      </c>
      <c r="B201" s="55" t="s">
        <v>874</v>
      </c>
      <c r="C201" s="56" t="s">
        <v>875</v>
      </c>
      <c r="D201" s="55" t="s">
        <v>876</v>
      </c>
      <c r="E201" s="72" t="s">
        <v>877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7">
        <v>2714</v>
      </c>
    </row>
    <row r="202" spans="1:10" s="14" customFormat="1" ht="24.75" customHeight="1">
      <c r="A202" s="72" t="s">
        <v>879</v>
      </c>
      <c r="B202" s="55" t="s">
        <v>880</v>
      </c>
      <c r="C202" s="56" t="s">
        <v>881</v>
      </c>
      <c r="D202" s="55" t="s">
        <v>882</v>
      </c>
      <c r="E202" s="72" t="s">
        <v>883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7">
        <v>1499</v>
      </c>
    </row>
    <row r="203" spans="1:10" s="14" customFormat="1" ht="24.75" customHeight="1">
      <c r="A203" s="72" t="s">
        <v>884</v>
      </c>
      <c r="B203" s="55" t="s">
        <v>885</v>
      </c>
      <c r="C203" s="56" t="s">
        <v>666</v>
      </c>
      <c r="D203" s="55" t="s">
        <v>886</v>
      </c>
      <c r="E203" s="72" t="s">
        <v>887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7">
        <v>217584</v>
      </c>
    </row>
    <row r="204" spans="1:10" s="14" customFormat="1" ht="24.75" customHeight="1">
      <c r="A204" s="72" t="s">
        <v>4937</v>
      </c>
      <c r="B204" s="55" t="s">
        <v>4938</v>
      </c>
      <c r="C204" s="56" t="s">
        <v>666</v>
      </c>
      <c r="D204" s="55" t="s">
        <v>886</v>
      </c>
      <c r="E204" s="72" t="s">
        <v>887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7"/>
    </row>
    <row r="205" spans="1:10" s="14" customFormat="1" ht="24.75" customHeight="1">
      <c r="A205" s="72" t="s">
        <v>888</v>
      </c>
      <c r="B205" s="55" t="s">
        <v>889</v>
      </c>
      <c r="C205" s="56" t="s">
        <v>890</v>
      </c>
      <c r="D205" s="55" t="s">
        <v>891</v>
      </c>
      <c r="E205" s="72" t="s">
        <v>892</v>
      </c>
      <c r="F205" s="54" t="s">
        <v>19</v>
      </c>
      <c r="G205" s="54" t="s">
        <v>19</v>
      </c>
      <c r="H205" s="54" t="s">
        <v>19</v>
      </c>
      <c r="I205" s="54" t="s">
        <v>19</v>
      </c>
      <c r="J205" s="57">
        <v>9475</v>
      </c>
    </row>
    <row r="206" spans="1:10" s="14" customFormat="1" ht="24.75" customHeight="1">
      <c r="A206" s="72" t="s">
        <v>4939</v>
      </c>
      <c r="B206" s="55" t="s">
        <v>4940</v>
      </c>
      <c r="C206" s="56" t="s">
        <v>890</v>
      </c>
      <c r="D206" s="55" t="s">
        <v>891</v>
      </c>
      <c r="E206" s="72" t="s">
        <v>892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7"/>
    </row>
    <row r="207" spans="1:10" s="14" customFormat="1" ht="24.75" customHeight="1">
      <c r="A207" s="72" t="s">
        <v>893</v>
      </c>
      <c r="B207" s="55" t="s">
        <v>894</v>
      </c>
      <c r="C207" s="56" t="s">
        <v>710</v>
      </c>
      <c r="D207" s="55" t="s">
        <v>5331</v>
      </c>
      <c r="E207" s="72" t="s">
        <v>5332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7">
        <v>873</v>
      </c>
    </row>
    <row r="208" spans="1:10" s="14" customFormat="1" ht="24.75" customHeight="1">
      <c r="A208" s="72" t="s">
        <v>895</v>
      </c>
      <c r="B208" s="55" t="s">
        <v>896</v>
      </c>
      <c r="C208" s="56" t="s">
        <v>897</v>
      </c>
      <c r="D208" s="55" t="s">
        <v>898</v>
      </c>
      <c r="E208" s="72" t="s">
        <v>899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7">
        <v>3656</v>
      </c>
    </row>
    <row r="209" spans="1:10" s="14" customFormat="1" ht="24.75" customHeight="1">
      <c r="A209" s="72" t="s">
        <v>900</v>
      </c>
      <c r="B209" s="55" t="s">
        <v>901</v>
      </c>
      <c r="C209" s="56" t="s">
        <v>902</v>
      </c>
      <c r="D209" s="55" t="s">
        <v>903</v>
      </c>
      <c r="E209" s="72" t="s">
        <v>904</v>
      </c>
      <c r="F209" s="54" t="s">
        <v>19</v>
      </c>
      <c r="G209" s="54" t="s">
        <v>19</v>
      </c>
      <c r="H209" s="54" t="s">
        <v>19</v>
      </c>
      <c r="I209" s="54" t="s">
        <v>19</v>
      </c>
      <c r="J209" s="57">
        <v>882</v>
      </c>
    </row>
    <row r="210" spans="1:10" s="14" customFormat="1" ht="24.75" customHeight="1">
      <c r="A210" s="72" t="s">
        <v>905</v>
      </c>
      <c r="B210" s="55" t="s">
        <v>906</v>
      </c>
      <c r="C210" s="56" t="s">
        <v>907</v>
      </c>
      <c r="D210" s="55" t="s">
        <v>908</v>
      </c>
      <c r="E210" s="72" t="s">
        <v>909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7">
        <v>1707</v>
      </c>
    </row>
    <row r="211" spans="1:10" s="14" customFormat="1" ht="24.75" customHeight="1">
      <c r="A211" s="72" t="s">
        <v>4941</v>
      </c>
      <c r="B211" s="55" t="s">
        <v>4942</v>
      </c>
      <c r="C211" s="56" t="s">
        <v>907</v>
      </c>
      <c r="D211" s="55" t="s">
        <v>908</v>
      </c>
      <c r="E211" s="72" t="s">
        <v>909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7"/>
    </row>
    <row r="212" spans="1:10" s="14" customFormat="1" ht="24.75" customHeight="1">
      <c r="A212" s="72" t="s">
        <v>912</v>
      </c>
      <c r="B212" s="55" t="s">
        <v>913</v>
      </c>
      <c r="C212" s="56" t="s">
        <v>914</v>
      </c>
      <c r="D212" s="55" t="s">
        <v>4944</v>
      </c>
      <c r="E212" s="72" t="s">
        <v>915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7">
        <v>69049</v>
      </c>
    </row>
    <row r="213" spans="1:10" s="14" customFormat="1" ht="24.75" customHeight="1">
      <c r="A213" s="72" t="s">
        <v>916</v>
      </c>
      <c r="B213" s="55" t="s">
        <v>917</v>
      </c>
      <c r="C213" s="56" t="s">
        <v>918</v>
      </c>
      <c r="D213" s="55" t="s">
        <v>4810</v>
      </c>
      <c r="E213" s="72" t="s">
        <v>919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7">
        <v>7274</v>
      </c>
    </row>
    <row r="214" spans="1:10" s="14" customFormat="1" ht="24.75" customHeight="1">
      <c r="A214" s="72" t="s">
        <v>4945</v>
      </c>
      <c r="B214" s="55" t="s">
        <v>4946</v>
      </c>
      <c r="C214" s="56" t="s">
        <v>918</v>
      </c>
      <c r="D214" s="55" t="s">
        <v>4810</v>
      </c>
      <c r="E214" s="72" t="s">
        <v>919</v>
      </c>
      <c r="F214" s="54" t="s">
        <v>19</v>
      </c>
      <c r="G214" s="54" t="s">
        <v>19</v>
      </c>
      <c r="H214" s="54" t="s">
        <v>19</v>
      </c>
      <c r="I214" s="54" t="s">
        <v>19</v>
      </c>
      <c r="J214" s="57"/>
    </row>
    <row r="215" spans="1:10" s="14" customFormat="1" ht="24.75" customHeight="1">
      <c r="A215" s="72" t="s">
        <v>920</v>
      </c>
      <c r="B215" s="55" t="s">
        <v>921</v>
      </c>
      <c r="C215" s="56" t="s">
        <v>922</v>
      </c>
      <c r="D215" s="55" t="s">
        <v>923</v>
      </c>
      <c r="E215" s="72" t="s">
        <v>924</v>
      </c>
      <c r="F215" s="54" t="s">
        <v>19</v>
      </c>
      <c r="G215" s="54" t="s">
        <v>19</v>
      </c>
      <c r="H215" s="54" t="s">
        <v>19</v>
      </c>
      <c r="I215" s="54" t="s">
        <v>19</v>
      </c>
      <c r="J215" s="57">
        <v>7284</v>
      </c>
    </row>
    <row r="216" spans="1:10" s="14" customFormat="1" ht="24.75" customHeight="1">
      <c r="A216" s="72" t="s">
        <v>926</v>
      </c>
      <c r="B216" s="55" t="s">
        <v>927</v>
      </c>
      <c r="C216" s="56" t="s">
        <v>928</v>
      </c>
      <c r="D216" s="55" t="s">
        <v>929</v>
      </c>
      <c r="E216" s="72" t="s">
        <v>930</v>
      </c>
      <c r="F216" s="54" t="s">
        <v>19</v>
      </c>
      <c r="G216" s="54" t="s">
        <v>19</v>
      </c>
      <c r="H216" s="54" t="s">
        <v>19</v>
      </c>
      <c r="I216" s="54" t="s">
        <v>19</v>
      </c>
      <c r="J216" s="57">
        <v>40957</v>
      </c>
    </row>
    <row r="217" spans="1:10" s="14" customFormat="1" ht="24.75" customHeight="1">
      <c r="A217" s="72" t="s">
        <v>931</v>
      </c>
      <c r="B217" s="55" t="s">
        <v>932</v>
      </c>
      <c r="C217" s="56" t="s">
        <v>933</v>
      </c>
      <c r="D217" s="55" t="s">
        <v>934</v>
      </c>
      <c r="E217" s="72" t="s">
        <v>935</v>
      </c>
      <c r="F217" s="54" t="s">
        <v>19</v>
      </c>
      <c r="G217" s="54" t="s">
        <v>19</v>
      </c>
      <c r="H217" s="54" t="s">
        <v>19</v>
      </c>
      <c r="I217" s="54" t="s">
        <v>19</v>
      </c>
      <c r="J217" s="57">
        <v>55566</v>
      </c>
    </row>
    <row r="218" spans="1:10" s="14" customFormat="1" ht="24.75" customHeight="1">
      <c r="A218" s="72" t="s">
        <v>936</v>
      </c>
      <c r="B218" s="55" t="s">
        <v>937</v>
      </c>
      <c r="C218" s="56" t="s">
        <v>938</v>
      </c>
      <c r="D218" s="55" t="s">
        <v>939</v>
      </c>
      <c r="E218" s="72" t="s">
        <v>940</v>
      </c>
      <c r="F218" s="54" t="s">
        <v>19</v>
      </c>
      <c r="G218" s="54" t="s">
        <v>19</v>
      </c>
      <c r="H218" s="54" t="s">
        <v>19</v>
      </c>
      <c r="I218" s="54" t="s">
        <v>19</v>
      </c>
      <c r="J218" s="57">
        <v>1266</v>
      </c>
    </row>
    <row r="219" spans="1:10" s="14" customFormat="1" ht="24.75" customHeight="1">
      <c r="A219" s="72" t="s">
        <v>941</v>
      </c>
      <c r="B219" s="55" t="s">
        <v>942</v>
      </c>
      <c r="C219" s="56" t="s">
        <v>806</v>
      </c>
      <c r="D219" s="55" t="s">
        <v>5228</v>
      </c>
      <c r="E219" s="72" t="s">
        <v>4787</v>
      </c>
      <c r="F219" s="54" t="s">
        <v>19</v>
      </c>
      <c r="G219" s="54" t="s">
        <v>19</v>
      </c>
      <c r="H219" s="54" t="s">
        <v>19</v>
      </c>
      <c r="I219" s="54" t="s">
        <v>19</v>
      </c>
      <c r="J219" s="57">
        <v>111773</v>
      </c>
    </row>
    <row r="220" spans="1:10" s="14" customFormat="1" ht="24.75" customHeight="1">
      <c r="A220" s="72" t="s">
        <v>943</v>
      </c>
      <c r="B220" s="55" t="s">
        <v>944</v>
      </c>
      <c r="C220" s="56" t="s">
        <v>945</v>
      </c>
      <c r="D220" s="55" t="s">
        <v>946</v>
      </c>
      <c r="E220" s="72" t="s">
        <v>947</v>
      </c>
      <c r="F220" s="54" t="s">
        <v>19</v>
      </c>
      <c r="G220" s="54" t="s">
        <v>19</v>
      </c>
      <c r="H220" s="54" t="s">
        <v>19</v>
      </c>
      <c r="I220" s="54" t="s">
        <v>19</v>
      </c>
      <c r="J220" s="57">
        <v>9769</v>
      </c>
    </row>
    <row r="221" spans="1:10" s="14" customFormat="1" ht="24.75" customHeight="1">
      <c r="A221" s="72" t="s">
        <v>948</v>
      </c>
      <c r="B221" s="55" t="s">
        <v>949</v>
      </c>
      <c r="C221" s="56" t="s">
        <v>950</v>
      </c>
      <c r="D221" s="55" t="s">
        <v>951</v>
      </c>
      <c r="E221" s="72" t="s">
        <v>952</v>
      </c>
      <c r="F221" s="54" t="s">
        <v>19</v>
      </c>
      <c r="G221" s="54" t="s">
        <v>19</v>
      </c>
      <c r="H221" s="54" t="s">
        <v>19</v>
      </c>
      <c r="I221" s="54" t="s">
        <v>19</v>
      </c>
      <c r="J221" s="57">
        <v>2441</v>
      </c>
    </row>
    <row r="222" spans="1:10" s="14" customFormat="1" ht="24.75" customHeight="1">
      <c r="A222" s="72" t="s">
        <v>5365</v>
      </c>
      <c r="B222" s="55" t="s">
        <v>5366</v>
      </c>
      <c r="C222" s="56" t="s">
        <v>5367</v>
      </c>
      <c r="D222" s="55" t="s">
        <v>5368</v>
      </c>
      <c r="E222" s="72" t="s">
        <v>5369</v>
      </c>
      <c r="F222" s="54" t="s">
        <v>19</v>
      </c>
      <c r="G222" s="54" t="s">
        <v>19</v>
      </c>
      <c r="H222" s="54" t="s">
        <v>19</v>
      </c>
      <c r="I222" s="54" t="s">
        <v>19</v>
      </c>
      <c r="J222" s="57">
        <v>796</v>
      </c>
    </row>
    <row r="223" spans="1:10" s="14" customFormat="1" ht="24.75" customHeight="1">
      <c r="A223" s="72" t="s">
        <v>953</v>
      </c>
      <c r="B223" s="55" t="s">
        <v>954</v>
      </c>
      <c r="C223" s="56" t="s">
        <v>955</v>
      </c>
      <c r="D223" s="55" t="s">
        <v>5370</v>
      </c>
      <c r="E223" s="72" t="s">
        <v>956</v>
      </c>
      <c r="F223" s="54" t="s">
        <v>19</v>
      </c>
      <c r="G223" s="54" t="s">
        <v>19</v>
      </c>
      <c r="H223" s="54" t="s">
        <v>19</v>
      </c>
      <c r="I223" s="54" t="s">
        <v>19</v>
      </c>
      <c r="J223" s="57">
        <v>3267</v>
      </c>
    </row>
    <row r="224" spans="1:10" s="14" customFormat="1" ht="24.75" customHeight="1">
      <c r="A224" s="72" t="s">
        <v>957</v>
      </c>
      <c r="B224" s="55" t="s">
        <v>958</v>
      </c>
      <c r="C224" s="56" t="s">
        <v>959</v>
      </c>
      <c r="D224" s="55" t="s">
        <v>960</v>
      </c>
      <c r="E224" s="72" t="s">
        <v>961</v>
      </c>
      <c r="F224" s="54" t="s">
        <v>19</v>
      </c>
      <c r="G224" s="54" t="s">
        <v>19</v>
      </c>
      <c r="H224" s="54" t="s">
        <v>19</v>
      </c>
      <c r="I224" s="54" t="s">
        <v>19</v>
      </c>
      <c r="J224" s="57">
        <v>2124</v>
      </c>
    </row>
    <row r="225" spans="1:10" s="14" customFormat="1" ht="24.75" customHeight="1">
      <c r="A225" s="72" t="s">
        <v>962</v>
      </c>
      <c r="B225" s="55" t="s">
        <v>963</v>
      </c>
      <c r="C225" s="56" t="s">
        <v>598</v>
      </c>
      <c r="D225" s="55" t="s">
        <v>964</v>
      </c>
      <c r="E225" s="72" t="s">
        <v>965</v>
      </c>
      <c r="F225" s="54" t="s">
        <v>19</v>
      </c>
      <c r="G225" s="54" t="s">
        <v>19</v>
      </c>
      <c r="H225" s="54" t="s">
        <v>19</v>
      </c>
      <c r="I225" s="54" t="s">
        <v>19</v>
      </c>
      <c r="J225" s="57">
        <v>110430</v>
      </c>
    </row>
    <row r="226" spans="1:10" s="14" customFormat="1" ht="24.75" customHeight="1">
      <c r="A226" s="72" t="s">
        <v>4947</v>
      </c>
      <c r="B226" s="55" t="s">
        <v>4948</v>
      </c>
      <c r="C226" s="56" t="s">
        <v>598</v>
      </c>
      <c r="D226" s="55" t="s">
        <v>964</v>
      </c>
      <c r="E226" s="72" t="s">
        <v>965</v>
      </c>
      <c r="F226" s="54" t="s">
        <v>19</v>
      </c>
      <c r="G226" s="54" t="s">
        <v>19</v>
      </c>
      <c r="H226" s="54" t="s">
        <v>19</v>
      </c>
      <c r="I226" s="54" t="s">
        <v>19</v>
      </c>
      <c r="J226" s="57"/>
    </row>
    <row r="227" spans="1:10" s="14" customFormat="1" ht="24.75" customHeight="1">
      <c r="A227" s="72" t="s">
        <v>5038</v>
      </c>
      <c r="B227" s="55" t="s">
        <v>5039</v>
      </c>
      <c r="C227" s="56" t="s">
        <v>34</v>
      </c>
      <c r="D227" s="55" t="s">
        <v>5371</v>
      </c>
      <c r="E227" s="72" t="s">
        <v>5372</v>
      </c>
      <c r="F227" s="54" t="s">
        <v>19</v>
      </c>
      <c r="G227" s="54" t="s">
        <v>19</v>
      </c>
      <c r="H227" s="54" t="s">
        <v>19</v>
      </c>
      <c r="I227" s="54" t="s">
        <v>19</v>
      </c>
      <c r="J227" s="57">
        <v>2173</v>
      </c>
    </row>
    <row r="228" spans="1:10" s="14" customFormat="1" ht="24.75" customHeight="1">
      <c r="A228" s="72" t="s">
        <v>966</v>
      </c>
      <c r="B228" s="55" t="s">
        <v>967</v>
      </c>
      <c r="C228" s="56" t="s">
        <v>968</v>
      </c>
      <c r="D228" s="55" t="s">
        <v>969</v>
      </c>
      <c r="E228" s="72" t="s">
        <v>970</v>
      </c>
      <c r="F228" s="54" t="s">
        <v>19</v>
      </c>
      <c r="G228" s="54" t="s">
        <v>19</v>
      </c>
      <c r="H228" s="54" t="s">
        <v>19</v>
      </c>
      <c r="I228" s="54" t="s">
        <v>19</v>
      </c>
      <c r="J228" s="57">
        <v>1543</v>
      </c>
    </row>
    <row r="229" spans="1:10" s="14" customFormat="1" ht="24.75" customHeight="1">
      <c r="A229" s="72" t="s">
        <v>971</v>
      </c>
      <c r="B229" s="55" t="s">
        <v>972</v>
      </c>
      <c r="C229" s="56" t="s">
        <v>712</v>
      </c>
      <c r="D229" s="55" t="s">
        <v>5229</v>
      </c>
      <c r="E229" s="72" t="s">
        <v>973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7">
        <v>989</v>
      </c>
    </row>
    <row r="230" spans="1:10" s="14" customFormat="1" ht="24.75" customHeight="1">
      <c r="A230" s="72" t="s">
        <v>5230</v>
      </c>
      <c r="B230" s="55" t="s">
        <v>5231</v>
      </c>
      <c r="C230" s="56" t="s">
        <v>598</v>
      </c>
      <c r="D230" s="55" t="s">
        <v>5232</v>
      </c>
      <c r="E230" s="72" t="s">
        <v>5233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7">
        <v>5766</v>
      </c>
    </row>
    <row r="231" spans="1:10" s="14" customFormat="1" ht="24.75" customHeight="1">
      <c r="A231" s="72" t="s">
        <v>974</v>
      </c>
      <c r="B231" s="55" t="s">
        <v>975</v>
      </c>
      <c r="C231" s="56" t="s">
        <v>5193</v>
      </c>
      <c r="D231" s="55" t="s">
        <v>5234</v>
      </c>
      <c r="E231" s="72" t="s">
        <v>5194</v>
      </c>
      <c r="F231" s="54" t="s">
        <v>19</v>
      </c>
      <c r="G231" s="54" t="s">
        <v>19</v>
      </c>
      <c r="H231" s="54" t="s">
        <v>19</v>
      </c>
      <c r="I231" s="54" t="s">
        <v>19</v>
      </c>
      <c r="J231" s="57">
        <v>7793</v>
      </c>
    </row>
    <row r="232" spans="1:10" s="14" customFormat="1" ht="24.75" customHeight="1">
      <c r="A232" s="72" t="s">
        <v>976</v>
      </c>
      <c r="B232" s="55" t="s">
        <v>977</v>
      </c>
      <c r="C232" s="56" t="s">
        <v>978</v>
      </c>
      <c r="D232" s="55" t="s">
        <v>979</v>
      </c>
      <c r="E232" s="72" t="s">
        <v>980</v>
      </c>
      <c r="F232" s="54" t="s">
        <v>19</v>
      </c>
      <c r="G232" s="54" t="s">
        <v>19</v>
      </c>
      <c r="H232" s="54" t="s">
        <v>19</v>
      </c>
      <c r="I232" s="54" t="s">
        <v>19</v>
      </c>
      <c r="J232" s="57">
        <v>20002</v>
      </c>
    </row>
    <row r="233" spans="1:10" s="14" customFormat="1" ht="24.75" customHeight="1">
      <c r="A233" s="72" t="s">
        <v>981</v>
      </c>
      <c r="B233" s="55" t="s">
        <v>982</v>
      </c>
      <c r="C233" s="56" t="s">
        <v>626</v>
      </c>
      <c r="D233" s="55" t="s">
        <v>983</v>
      </c>
      <c r="E233" s="72" t="s">
        <v>984</v>
      </c>
      <c r="F233" s="54" t="s">
        <v>19</v>
      </c>
      <c r="G233" s="54" t="s">
        <v>19</v>
      </c>
      <c r="H233" s="54" t="s">
        <v>19</v>
      </c>
      <c r="I233" s="54" t="s">
        <v>19</v>
      </c>
      <c r="J233" s="57">
        <v>3131</v>
      </c>
    </row>
    <row r="234" spans="1:10" s="14" customFormat="1" ht="24.75" customHeight="1">
      <c r="A234" s="72" t="s">
        <v>985</v>
      </c>
      <c r="B234" s="55" t="s">
        <v>986</v>
      </c>
      <c r="C234" s="56" t="s">
        <v>987</v>
      </c>
      <c r="D234" s="55" t="s">
        <v>988</v>
      </c>
      <c r="E234" s="72" t="s">
        <v>989</v>
      </c>
      <c r="F234" s="54" t="s">
        <v>19</v>
      </c>
      <c r="G234" s="54" t="s">
        <v>19</v>
      </c>
      <c r="H234" s="54" t="s">
        <v>19</v>
      </c>
      <c r="I234" s="54" t="s">
        <v>19</v>
      </c>
      <c r="J234" s="57">
        <v>1163</v>
      </c>
    </row>
    <row r="235" spans="1:10" s="14" customFormat="1" ht="24.75" customHeight="1">
      <c r="A235" s="72" t="s">
        <v>990</v>
      </c>
      <c r="B235" s="55" t="s">
        <v>991</v>
      </c>
      <c r="C235" s="56" t="s">
        <v>992</v>
      </c>
      <c r="D235" s="55" t="s">
        <v>993</v>
      </c>
      <c r="E235" s="72" t="s">
        <v>994</v>
      </c>
      <c r="F235" s="54" t="s">
        <v>19</v>
      </c>
      <c r="G235" s="54" t="s">
        <v>19</v>
      </c>
      <c r="H235" s="54" t="s">
        <v>19</v>
      </c>
      <c r="I235" s="54" t="s">
        <v>19</v>
      </c>
      <c r="J235" s="57">
        <v>2038</v>
      </c>
    </row>
    <row r="236" spans="1:10" s="14" customFormat="1" ht="24.75" customHeight="1">
      <c r="A236" s="72" t="s">
        <v>995</v>
      </c>
      <c r="B236" s="55" t="s">
        <v>996</v>
      </c>
      <c r="C236" s="56" t="s">
        <v>997</v>
      </c>
      <c r="D236" s="55" t="s">
        <v>998</v>
      </c>
      <c r="E236" s="72" t="s">
        <v>999</v>
      </c>
      <c r="F236" s="54" t="s">
        <v>19</v>
      </c>
      <c r="G236" s="54" t="s">
        <v>19</v>
      </c>
      <c r="H236" s="54" t="s">
        <v>19</v>
      </c>
      <c r="I236" s="54" t="s">
        <v>19</v>
      </c>
      <c r="J236" s="57">
        <v>79</v>
      </c>
    </row>
    <row r="237" spans="1:10" s="14" customFormat="1" ht="24.75" customHeight="1">
      <c r="A237" s="72" t="s">
        <v>1000</v>
      </c>
      <c r="B237" s="55" t="s">
        <v>1001</v>
      </c>
      <c r="C237" s="56" t="s">
        <v>1002</v>
      </c>
      <c r="D237" s="55" t="s">
        <v>1003</v>
      </c>
      <c r="E237" s="72" t="s">
        <v>1004</v>
      </c>
      <c r="F237" s="54" t="s">
        <v>19</v>
      </c>
      <c r="G237" s="54" t="s">
        <v>19</v>
      </c>
      <c r="H237" s="54" t="s">
        <v>19</v>
      </c>
      <c r="I237" s="54" t="s">
        <v>19</v>
      </c>
      <c r="J237" s="57">
        <v>4253</v>
      </c>
    </row>
    <row r="238" spans="1:10" s="14" customFormat="1" ht="24.75" customHeight="1">
      <c r="A238" s="72" t="s">
        <v>1005</v>
      </c>
      <c r="B238" s="55" t="s">
        <v>1006</v>
      </c>
      <c r="C238" s="56" t="s">
        <v>819</v>
      </c>
      <c r="D238" s="55" t="s">
        <v>5040</v>
      </c>
      <c r="E238" s="72" t="s">
        <v>5041</v>
      </c>
      <c r="F238" s="54" t="s">
        <v>19</v>
      </c>
      <c r="G238" s="54" t="s">
        <v>19</v>
      </c>
      <c r="H238" s="54" t="s">
        <v>19</v>
      </c>
      <c r="I238" s="54" t="s">
        <v>19</v>
      </c>
      <c r="J238" s="57">
        <v>12715</v>
      </c>
    </row>
    <row r="239" spans="1:10" s="14" customFormat="1" ht="24.75" customHeight="1">
      <c r="A239" s="72" t="s">
        <v>1007</v>
      </c>
      <c r="B239" s="55" t="s">
        <v>4949</v>
      </c>
      <c r="C239" s="56" t="s">
        <v>1008</v>
      </c>
      <c r="D239" s="55" t="s">
        <v>4811</v>
      </c>
      <c r="E239" s="72" t="s">
        <v>1009</v>
      </c>
      <c r="F239" s="54" t="s">
        <v>19</v>
      </c>
      <c r="G239" s="54" t="s">
        <v>19</v>
      </c>
      <c r="H239" s="54" t="s">
        <v>19</v>
      </c>
      <c r="I239" s="54" t="s">
        <v>19</v>
      </c>
      <c r="J239" s="57">
        <v>5656</v>
      </c>
    </row>
    <row r="240" spans="1:10" s="14" customFormat="1" ht="24.75" customHeight="1">
      <c r="A240" s="72" t="s">
        <v>1010</v>
      </c>
      <c r="B240" s="55" t="s">
        <v>1011</v>
      </c>
      <c r="C240" s="56" t="s">
        <v>1012</v>
      </c>
      <c r="D240" s="55" t="s">
        <v>1013</v>
      </c>
      <c r="E240" s="72" t="s">
        <v>1014</v>
      </c>
      <c r="F240" s="54" t="s">
        <v>19</v>
      </c>
      <c r="G240" s="54" t="s">
        <v>19</v>
      </c>
      <c r="H240" s="54" t="s">
        <v>19</v>
      </c>
      <c r="I240" s="54" t="s">
        <v>19</v>
      </c>
      <c r="J240" s="57">
        <v>23047</v>
      </c>
    </row>
    <row r="241" spans="1:10" s="14" customFormat="1" ht="24.75" customHeight="1">
      <c r="A241" s="72" t="s">
        <v>1015</v>
      </c>
      <c r="B241" s="55" t="s">
        <v>1016</v>
      </c>
      <c r="C241" s="56" t="s">
        <v>1017</v>
      </c>
      <c r="D241" s="55" t="s">
        <v>1018</v>
      </c>
      <c r="E241" s="72" t="s">
        <v>1019</v>
      </c>
      <c r="F241" s="54" t="s">
        <v>19</v>
      </c>
      <c r="G241" s="54" t="s">
        <v>19</v>
      </c>
      <c r="H241" s="54" t="s">
        <v>19</v>
      </c>
      <c r="I241" s="54" t="s">
        <v>19</v>
      </c>
      <c r="J241" s="57">
        <v>2543</v>
      </c>
    </row>
    <row r="242" spans="1:10" s="14" customFormat="1" ht="24.75" customHeight="1">
      <c r="A242" s="72" t="s">
        <v>1020</v>
      </c>
      <c r="B242" s="55" t="s">
        <v>1021</v>
      </c>
      <c r="C242" s="56" t="s">
        <v>1249</v>
      </c>
      <c r="D242" s="55" t="s">
        <v>5373</v>
      </c>
      <c r="E242" s="72" t="s">
        <v>1022</v>
      </c>
      <c r="F242" s="54" t="s">
        <v>19</v>
      </c>
      <c r="G242" s="54" t="s">
        <v>19</v>
      </c>
      <c r="H242" s="54" t="s">
        <v>19</v>
      </c>
      <c r="I242" s="54" t="s">
        <v>19</v>
      </c>
      <c r="J242" s="57">
        <v>1156</v>
      </c>
    </row>
    <row r="243" spans="1:10" s="14" customFormat="1" ht="24.75" customHeight="1">
      <c r="A243" s="72" t="s">
        <v>1023</v>
      </c>
      <c r="B243" s="55" t="s">
        <v>1024</v>
      </c>
      <c r="C243" s="56" t="s">
        <v>1025</v>
      </c>
      <c r="D243" s="55" t="s">
        <v>1026</v>
      </c>
      <c r="E243" s="72" t="s">
        <v>1027</v>
      </c>
      <c r="F243" s="54" t="s">
        <v>19</v>
      </c>
      <c r="G243" s="54" t="s">
        <v>19</v>
      </c>
      <c r="H243" s="54" t="s">
        <v>19</v>
      </c>
      <c r="I243" s="54" t="s">
        <v>19</v>
      </c>
      <c r="J243" s="57">
        <v>20614</v>
      </c>
    </row>
    <row r="244" spans="1:10" s="14" customFormat="1" ht="24.75" customHeight="1">
      <c r="A244" s="72" t="s">
        <v>1028</v>
      </c>
      <c r="B244" s="55" t="s">
        <v>1029</v>
      </c>
      <c r="C244" s="56" t="s">
        <v>1030</v>
      </c>
      <c r="D244" s="55" t="s">
        <v>1031</v>
      </c>
      <c r="E244" s="72" t="s">
        <v>1032</v>
      </c>
      <c r="F244" s="54" t="s">
        <v>19</v>
      </c>
      <c r="G244" s="54" t="s">
        <v>19</v>
      </c>
      <c r="H244" s="54" t="s">
        <v>19</v>
      </c>
      <c r="I244" s="54" t="s">
        <v>19</v>
      </c>
      <c r="J244" s="57">
        <v>1087</v>
      </c>
    </row>
    <row r="245" spans="1:10" s="14" customFormat="1" ht="24.75" customHeight="1">
      <c r="A245" s="72" t="s">
        <v>1033</v>
      </c>
      <c r="B245" s="55" t="s">
        <v>1034</v>
      </c>
      <c r="C245" s="56" t="s">
        <v>710</v>
      </c>
      <c r="D245" s="55" t="s">
        <v>1035</v>
      </c>
      <c r="E245" s="72" t="s">
        <v>1036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7">
        <v>814</v>
      </c>
    </row>
    <row r="246" spans="1:10" s="14" customFormat="1" ht="24.75" customHeight="1">
      <c r="A246" s="72" t="s">
        <v>1037</v>
      </c>
      <c r="B246" s="55" t="s">
        <v>1038</v>
      </c>
      <c r="C246" s="56" t="s">
        <v>1039</v>
      </c>
      <c r="D246" s="55" t="s">
        <v>1040</v>
      </c>
      <c r="E246" s="72" t="s">
        <v>5235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7">
        <v>1332</v>
      </c>
    </row>
    <row r="247" spans="1:10" s="14" customFormat="1" ht="24.75" customHeight="1">
      <c r="A247" s="72" t="s">
        <v>1041</v>
      </c>
      <c r="B247" s="55" t="s">
        <v>1042</v>
      </c>
      <c r="C247" s="56" t="s">
        <v>1043</v>
      </c>
      <c r="D247" s="55" t="s">
        <v>1044</v>
      </c>
      <c r="E247" s="72" t="s">
        <v>1045</v>
      </c>
      <c r="F247" s="54" t="s">
        <v>19</v>
      </c>
      <c r="G247" s="54" t="s">
        <v>19</v>
      </c>
      <c r="H247" s="54" t="s">
        <v>19</v>
      </c>
      <c r="I247" s="54" t="s">
        <v>19</v>
      </c>
      <c r="J247" s="57">
        <v>20957</v>
      </c>
    </row>
    <row r="248" spans="1:10" s="14" customFormat="1" ht="24.75" customHeight="1">
      <c r="A248" s="72" t="s">
        <v>1046</v>
      </c>
      <c r="B248" s="55" t="s">
        <v>1047</v>
      </c>
      <c r="C248" s="56" t="s">
        <v>1048</v>
      </c>
      <c r="D248" s="55" t="s">
        <v>1049</v>
      </c>
      <c r="E248" s="72" t="s">
        <v>1050</v>
      </c>
      <c r="F248" s="54" t="s">
        <v>19</v>
      </c>
      <c r="G248" s="54" t="s">
        <v>19</v>
      </c>
      <c r="H248" s="54" t="s">
        <v>19</v>
      </c>
      <c r="I248" s="54" t="s">
        <v>19</v>
      </c>
      <c r="J248" s="57">
        <v>14819</v>
      </c>
    </row>
    <row r="249" spans="1:10" s="14" customFormat="1" ht="24.75" customHeight="1">
      <c r="A249" s="72" t="s">
        <v>4950</v>
      </c>
      <c r="B249" s="55" t="s">
        <v>4951</v>
      </c>
      <c r="C249" s="56" t="s">
        <v>1048</v>
      </c>
      <c r="D249" s="55" t="s">
        <v>1049</v>
      </c>
      <c r="E249" s="72" t="s">
        <v>1050</v>
      </c>
      <c r="F249" s="54" t="s">
        <v>19</v>
      </c>
      <c r="G249" s="54" t="s">
        <v>19</v>
      </c>
      <c r="H249" s="54" t="s">
        <v>19</v>
      </c>
      <c r="I249" s="54" t="s">
        <v>19</v>
      </c>
      <c r="J249" s="57"/>
    </row>
    <row r="250" spans="1:10" s="14" customFormat="1" ht="24.75" customHeight="1">
      <c r="A250" s="72" t="s">
        <v>1051</v>
      </c>
      <c r="B250" s="55" t="s">
        <v>5374</v>
      </c>
      <c r="C250" s="56" t="s">
        <v>1052</v>
      </c>
      <c r="D250" s="55" t="s">
        <v>1053</v>
      </c>
      <c r="E250" s="72" t="s">
        <v>1054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7">
        <v>19373</v>
      </c>
    </row>
    <row r="251" spans="1:10" s="14" customFormat="1" ht="24.75" customHeight="1">
      <c r="A251" s="72" t="s">
        <v>1055</v>
      </c>
      <c r="B251" s="55" t="s">
        <v>1056</v>
      </c>
      <c r="C251" s="56" t="s">
        <v>1057</v>
      </c>
      <c r="D251" s="55" t="s">
        <v>1058</v>
      </c>
      <c r="E251" s="72" t="s">
        <v>1059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7">
        <v>577</v>
      </c>
    </row>
    <row r="252" spans="1:10" s="14" customFormat="1" ht="24.75" customHeight="1">
      <c r="A252" s="72" t="s">
        <v>4812</v>
      </c>
      <c r="B252" s="55" t="s">
        <v>4813</v>
      </c>
      <c r="C252" s="56" t="s">
        <v>4814</v>
      </c>
      <c r="D252" s="55" t="s">
        <v>4815</v>
      </c>
      <c r="E252" s="72" t="s">
        <v>4816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7">
        <v>11096</v>
      </c>
    </row>
    <row r="253" spans="1:10" s="14" customFormat="1" ht="24.75" customHeight="1">
      <c r="A253" s="72" t="s">
        <v>1060</v>
      </c>
      <c r="B253" s="55" t="s">
        <v>1061</v>
      </c>
      <c r="C253" s="56" t="s">
        <v>1062</v>
      </c>
      <c r="D253" s="55" t="s">
        <v>1063</v>
      </c>
      <c r="E253" s="72" t="s">
        <v>1064</v>
      </c>
      <c r="F253" s="54" t="s">
        <v>19</v>
      </c>
      <c r="G253" s="54" t="s">
        <v>19</v>
      </c>
      <c r="H253" s="54" t="s">
        <v>19</v>
      </c>
      <c r="I253" s="54" t="s">
        <v>19</v>
      </c>
      <c r="J253" s="57">
        <v>9923</v>
      </c>
    </row>
    <row r="254" spans="1:10" s="14" customFormat="1" ht="24.75" customHeight="1">
      <c r="A254" s="72" t="s">
        <v>1065</v>
      </c>
      <c r="B254" s="55" t="s">
        <v>1066</v>
      </c>
      <c r="C254" s="56" t="s">
        <v>715</v>
      </c>
      <c r="D254" s="55" t="s">
        <v>1067</v>
      </c>
      <c r="E254" s="72" t="s">
        <v>1068</v>
      </c>
      <c r="F254" s="54" t="s">
        <v>19</v>
      </c>
      <c r="G254" s="54" t="s">
        <v>19</v>
      </c>
      <c r="H254" s="54" t="s">
        <v>19</v>
      </c>
      <c r="I254" s="54" t="s">
        <v>19</v>
      </c>
      <c r="J254" s="57">
        <v>5604</v>
      </c>
    </row>
    <row r="255" spans="1:10" s="14" customFormat="1" ht="24.75" customHeight="1">
      <c r="A255" s="72" t="s">
        <v>1070</v>
      </c>
      <c r="B255" s="55" t="s">
        <v>1071</v>
      </c>
      <c r="C255" s="56" t="s">
        <v>1072</v>
      </c>
      <c r="D255" s="55" t="s">
        <v>1073</v>
      </c>
      <c r="E255" s="72" t="s">
        <v>1074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7">
        <v>1464</v>
      </c>
    </row>
    <row r="256" spans="1:10" s="14" customFormat="1" ht="24.75" customHeight="1">
      <c r="A256" s="72" t="s">
        <v>1075</v>
      </c>
      <c r="B256" s="55" t="s">
        <v>1076</v>
      </c>
      <c r="C256" s="56" t="s">
        <v>1077</v>
      </c>
      <c r="D256" s="55" t="s">
        <v>1078</v>
      </c>
      <c r="E256" s="72" t="s">
        <v>1079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7">
        <v>1277</v>
      </c>
    </row>
    <row r="257" spans="1:10" s="14" customFormat="1" ht="24.75" customHeight="1">
      <c r="A257" s="72" t="s">
        <v>1080</v>
      </c>
      <c r="B257" s="55" t="s">
        <v>1081</v>
      </c>
      <c r="C257" s="56" t="s">
        <v>1082</v>
      </c>
      <c r="D257" s="55" t="s">
        <v>1083</v>
      </c>
      <c r="E257" s="72" t="s">
        <v>1084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7">
        <v>6999</v>
      </c>
    </row>
    <row r="258" spans="1:10" s="14" customFormat="1" ht="24.75" customHeight="1">
      <c r="A258" s="72" t="s">
        <v>1085</v>
      </c>
      <c r="B258" s="55" t="s">
        <v>1086</v>
      </c>
      <c r="C258" s="56" t="s">
        <v>848</v>
      </c>
      <c r="D258" s="55" t="s">
        <v>1087</v>
      </c>
      <c r="E258" s="72" t="s">
        <v>1088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7">
        <v>3573</v>
      </c>
    </row>
    <row r="259" spans="1:10" s="14" customFormat="1" ht="24.75" customHeight="1">
      <c r="A259" s="72" t="s">
        <v>1089</v>
      </c>
      <c r="B259" s="55" t="s">
        <v>1090</v>
      </c>
      <c r="C259" s="56" t="s">
        <v>5042</v>
      </c>
      <c r="D259" s="55" t="s">
        <v>1091</v>
      </c>
      <c r="E259" s="72" t="s">
        <v>5043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7">
        <v>5155</v>
      </c>
    </row>
    <row r="260" spans="1:10" s="14" customFormat="1" ht="24.75" customHeight="1">
      <c r="A260" s="72" t="s">
        <v>1092</v>
      </c>
      <c r="B260" s="55" t="s">
        <v>1093</v>
      </c>
      <c r="C260" s="56" t="s">
        <v>1094</v>
      </c>
      <c r="D260" s="55" t="s">
        <v>1095</v>
      </c>
      <c r="E260" s="72" t="s">
        <v>1096</v>
      </c>
      <c r="F260" s="54" t="s">
        <v>19</v>
      </c>
      <c r="G260" s="54" t="s">
        <v>19</v>
      </c>
      <c r="H260" s="54" t="s">
        <v>19</v>
      </c>
      <c r="I260" s="54" t="s">
        <v>19</v>
      </c>
      <c r="J260" s="57">
        <v>6443</v>
      </c>
    </row>
    <row r="261" spans="1:10" s="14" customFormat="1" ht="24.75" customHeight="1">
      <c r="A261" s="72" t="s">
        <v>1097</v>
      </c>
      <c r="B261" s="55" t="s">
        <v>1098</v>
      </c>
      <c r="C261" s="56" t="s">
        <v>978</v>
      </c>
      <c r="D261" s="55" t="s">
        <v>1099</v>
      </c>
      <c r="E261" s="72" t="s">
        <v>1100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7">
        <v>12854</v>
      </c>
    </row>
    <row r="262" spans="1:10" s="14" customFormat="1" ht="24.75" customHeight="1">
      <c r="A262" s="72" t="s">
        <v>1101</v>
      </c>
      <c r="B262" s="55" t="s">
        <v>1102</v>
      </c>
      <c r="C262" s="56" t="s">
        <v>710</v>
      </c>
      <c r="D262" s="55" t="s">
        <v>1103</v>
      </c>
      <c r="E262" s="72" t="s">
        <v>1104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7">
        <v>1933</v>
      </c>
    </row>
    <row r="263" spans="1:10" s="14" customFormat="1" ht="24.75" customHeight="1">
      <c r="A263" s="72" t="s">
        <v>1106</v>
      </c>
      <c r="B263" s="55" t="s">
        <v>5044</v>
      </c>
      <c r="C263" s="56" t="s">
        <v>1107</v>
      </c>
      <c r="D263" s="55" t="s">
        <v>1108</v>
      </c>
      <c r="E263" s="72" t="s">
        <v>1109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7">
        <v>17584</v>
      </c>
    </row>
    <row r="264" spans="1:10" s="14" customFormat="1" ht="24.75" customHeight="1">
      <c r="A264" s="72" t="s">
        <v>1110</v>
      </c>
      <c r="B264" s="55" t="s">
        <v>1111</v>
      </c>
      <c r="C264" s="56" t="s">
        <v>1112</v>
      </c>
      <c r="D264" s="55" t="s">
        <v>1113</v>
      </c>
      <c r="E264" s="72" t="s">
        <v>1114</v>
      </c>
      <c r="F264" s="54" t="s">
        <v>19</v>
      </c>
      <c r="G264" s="54" t="s">
        <v>19</v>
      </c>
      <c r="H264" s="54" t="s">
        <v>19</v>
      </c>
      <c r="I264" s="54" t="s">
        <v>19</v>
      </c>
      <c r="J264" s="57">
        <v>44126</v>
      </c>
    </row>
    <row r="265" spans="1:10" s="14" customFormat="1" ht="24.75" customHeight="1">
      <c r="A265" s="72" t="s">
        <v>1115</v>
      </c>
      <c r="B265" s="55" t="s">
        <v>1116</v>
      </c>
      <c r="C265" s="56" t="s">
        <v>34</v>
      </c>
      <c r="D265" s="55" t="s">
        <v>5375</v>
      </c>
      <c r="E265" s="72" t="s">
        <v>5319</v>
      </c>
      <c r="F265" s="54" t="s">
        <v>19</v>
      </c>
      <c r="G265" s="54" t="s">
        <v>19</v>
      </c>
      <c r="H265" s="54" t="s">
        <v>19</v>
      </c>
      <c r="I265" s="54" t="s">
        <v>19</v>
      </c>
      <c r="J265" s="57">
        <v>2331</v>
      </c>
    </row>
    <row r="266" spans="1:10" s="14" customFormat="1" ht="24.75" customHeight="1">
      <c r="A266" s="72" t="s">
        <v>1117</v>
      </c>
      <c r="B266" s="55" t="s">
        <v>1118</v>
      </c>
      <c r="C266" s="56" t="s">
        <v>1119</v>
      </c>
      <c r="D266" s="55" t="s">
        <v>1120</v>
      </c>
      <c r="E266" s="72" t="s">
        <v>1121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7">
        <v>1178</v>
      </c>
    </row>
    <row r="267" spans="1:10" s="14" customFormat="1" ht="24.75" customHeight="1">
      <c r="A267" s="72" t="s">
        <v>1122</v>
      </c>
      <c r="B267" s="55" t="s">
        <v>5236</v>
      </c>
      <c r="C267" s="56" t="s">
        <v>1123</v>
      </c>
      <c r="D267" s="55" t="s">
        <v>1124</v>
      </c>
      <c r="E267" s="72" t="s">
        <v>1125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7">
        <v>22435</v>
      </c>
    </row>
    <row r="268" spans="1:10" s="14" customFormat="1" ht="24.75" customHeight="1">
      <c r="A268" s="72" t="s">
        <v>1126</v>
      </c>
      <c r="B268" s="55" t="s">
        <v>4952</v>
      </c>
      <c r="C268" s="56" t="s">
        <v>1127</v>
      </c>
      <c r="D268" s="55" t="s">
        <v>983</v>
      </c>
      <c r="E268" s="72" t="s">
        <v>1128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7">
        <v>5240</v>
      </c>
    </row>
    <row r="269" spans="1:10" s="14" customFormat="1" ht="24.75" customHeight="1">
      <c r="A269" s="72" t="s">
        <v>1129</v>
      </c>
      <c r="B269" s="55" t="s">
        <v>1130</v>
      </c>
      <c r="C269" s="56" t="s">
        <v>1131</v>
      </c>
      <c r="D269" s="55" t="s">
        <v>1132</v>
      </c>
      <c r="E269" s="72" t="s">
        <v>1133</v>
      </c>
      <c r="F269" s="54" t="s">
        <v>19</v>
      </c>
      <c r="G269" s="54" t="s">
        <v>19</v>
      </c>
      <c r="H269" s="54" t="s">
        <v>19</v>
      </c>
      <c r="I269" s="54" t="s">
        <v>19</v>
      </c>
      <c r="J269" s="57">
        <v>23240</v>
      </c>
    </row>
    <row r="270" spans="1:10" s="14" customFormat="1" ht="24.75" customHeight="1">
      <c r="A270" s="72" t="s">
        <v>1134</v>
      </c>
      <c r="B270" s="55" t="s">
        <v>1135</v>
      </c>
      <c r="C270" s="56" t="s">
        <v>1136</v>
      </c>
      <c r="D270" s="55" t="s">
        <v>1137</v>
      </c>
      <c r="E270" s="72" t="s">
        <v>1138</v>
      </c>
      <c r="F270" s="54" t="s">
        <v>19</v>
      </c>
      <c r="G270" s="54" t="s">
        <v>19</v>
      </c>
      <c r="H270" s="54" t="s">
        <v>19</v>
      </c>
      <c r="I270" s="54" t="s">
        <v>19</v>
      </c>
      <c r="J270" s="57">
        <v>2191</v>
      </c>
    </row>
    <row r="271" spans="1:10" s="14" customFormat="1" ht="24.75" customHeight="1">
      <c r="A271" s="72" t="s">
        <v>1139</v>
      </c>
      <c r="B271" s="55" t="s">
        <v>1140</v>
      </c>
      <c r="C271" s="56" t="s">
        <v>640</v>
      </c>
      <c r="D271" s="55" t="s">
        <v>1141</v>
      </c>
      <c r="E271" s="72" t="s">
        <v>1142</v>
      </c>
      <c r="F271" s="54" t="s">
        <v>19</v>
      </c>
      <c r="G271" s="54" t="s">
        <v>19</v>
      </c>
      <c r="H271" s="54" t="s">
        <v>19</v>
      </c>
      <c r="I271" s="54" t="s">
        <v>19</v>
      </c>
      <c r="J271" s="57">
        <v>6558</v>
      </c>
    </row>
    <row r="272" spans="1:10" s="14" customFormat="1" ht="24.75" customHeight="1">
      <c r="A272" s="72" t="s">
        <v>5237</v>
      </c>
      <c r="B272" s="55" t="s">
        <v>5238</v>
      </c>
      <c r="C272" s="56" t="s">
        <v>5239</v>
      </c>
      <c r="D272" s="55" t="s">
        <v>5240</v>
      </c>
      <c r="E272" s="72" t="s">
        <v>5241</v>
      </c>
      <c r="F272" s="54" t="s">
        <v>19</v>
      </c>
      <c r="G272" s="54" t="s">
        <v>19</v>
      </c>
      <c r="H272" s="54" t="s">
        <v>19</v>
      </c>
      <c r="I272" s="54" t="s">
        <v>19</v>
      </c>
      <c r="J272" s="57">
        <v>3800</v>
      </c>
    </row>
    <row r="273" spans="1:10" s="14" customFormat="1" ht="24.75" customHeight="1">
      <c r="A273" s="72" t="s">
        <v>1143</v>
      </c>
      <c r="B273" s="55" t="s">
        <v>1144</v>
      </c>
      <c r="C273" s="56" t="s">
        <v>911</v>
      </c>
      <c r="D273" s="55" t="s">
        <v>1145</v>
      </c>
      <c r="E273" s="72" t="s">
        <v>1146</v>
      </c>
      <c r="F273" s="54" t="s">
        <v>19</v>
      </c>
      <c r="G273" s="54" t="s">
        <v>19</v>
      </c>
      <c r="H273" s="54" t="s">
        <v>19</v>
      </c>
      <c r="I273" s="54" t="s">
        <v>19</v>
      </c>
      <c r="J273" s="57">
        <v>779</v>
      </c>
    </row>
    <row r="274" spans="1:10" s="14" customFormat="1" ht="24.75" customHeight="1">
      <c r="A274" s="72" t="s">
        <v>1147</v>
      </c>
      <c r="B274" s="55" t="s">
        <v>1148</v>
      </c>
      <c r="C274" s="56" t="s">
        <v>1149</v>
      </c>
      <c r="D274" s="55" t="s">
        <v>1150</v>
      </c>
      <c r="E274" s="72" t="s">
        <v>1151</v>
      </c>
      <c r="F274" s="54" t="s">
        <v>19</v>
      </c>
      <c r="G274" s="54" t="s">
        <v>19</v>
      </c>
      <c r="H274" s="54" t="s">
        <v>19</v>
      </c>
      <c r="I274" s="54" t="s">
        <v>19</v>
      </c>
      <c r="J274" s="57">
        <v>11312</v>
      </c>
    </row>
    <row r="275" spans="1:10" s="14" customFormat="1" ht="24.75" customHeight="1">
      <c r="A275" s="72" t="s">
        <v>1153</v>
      </c>
      <c r="B275" s="55" t="s">
        <v>1154</v>
      </c>
      <c r="C275" s="56" t="s">
        <v>1155</v>
      </c>
      <c r="D275" s="55" t="s">
        <v>1156</v>
      </c>
      <c r="E275" s="72" t="s">
        <v>1157</v>
      </c>
      <c r="F275" s="54" t="s">
        <v>19</v>
      </c>
      <c r="G275" s="54" t="s">
        <v>19</v>
      </c>
      <c r="H275" s="54" t="s">
        <v>19</v>
      </c>
      <c r="I275" s="54" t="s">
        <v>19</v>
      </c>
      <c r="J275" s="57">
        <v>501</v>
      </c>
    </row>
    <row r="276" spans="1:10" s="14" customFormat="1" ht="24.75" customHeight="1">
      <c r="A276" s="72" t="s">
        <v>1158</v>
      </c>
      <c r="B276" s="55" t="s">
        <v>1159</v>
      </c>
      <c r="C276" s="56" t="s">
        <v>1123</v>
      </c>
      <c r="D276" s="55" t="s">
        <v>1160</v>
      </c>
      <c r="E276" s="72" t="s">
        <v>1161</v>
      </c>
      <c r="F276" s="54" t="s">
        <v>19</v>
      </c>
      <c r="G276" s="54" t="s">
        <v>19</v>
      </c>
      <c r="H276" s="54" t="s">
        <v>19</v>
      </c>
      <c r="I276" s="54" t="s">
        <v>19</v>
      </c>
      <c r="J276" s="57">
        <v>33858</v>
      </c>
    </row>
    <row r="277" spans="1:10" s="14" customFormat="1" ht="24.75" customHeight="1">
      <c r="A277" s="72" t="s">
        <v>1162</v>
      </c>
      <c r="B277" s="55" t="s">
        <v>1163</v>
      </c>
      <c r="C277" s="56" t="s">
        <v>1164</v>
      </c>
      <c r="D277" s="55" t="s">
        <v>1165</v>
      </c>
      <c r="E277" s="72" t="s">
        <v>1166</v>
      </c>
      <c r="F277" s="54" t="s">
        <v>19</v>
      </c>
      <c r="G277" s="54" t="s">
        <v>19</v>
      </c>
      <c r="H277" s="54" t="s">
        <v>19</v>
      </c>
      <c r="I277" s="54" t="s">
        <v>19</v>
      </c>
      <c r="J277" s="57">
        <v>696</v>
      </c>
    </row>
    <row r="278" spans="1:10" s="14" customFormat="1" ht="24.75" customHeight="1">
      <c r="A278" s="72" t="s">
        <v>1167</v>
      </c>
      <c r="B278" s="55" t="s">
        <v>1168</v>
      </c>
      <c r="C278" s="56" t="s">
        <v>1292</v>
      </c>
      <c r="D278" s="55" t="s">
        <v>5045</v>
      </c>
      <c r="E278" s="72" t="s">
        <v>5046</v>
      </c>
      <c r="F278" s="54" t="s">
        <v>19</v>
      </c>
      <c r="G278" s="54" t="s">
        <v>19</v>
      </c>
      <c r="H278" s="54" t="s">
        <v>19</v>
      </c>
      <c r="I278" s="54" t="s">
        <v>19</v>
      </c>
      <c r="J278" s="57">
        <v>1282</v>
      </c>
    </row>
    <row r="279" spans="1:10" s="14" customFormat="1" ht="24.75" customHeight="1">
      <c r="A279" s="72" t="s">
        <v>1169</v>
      </c>
      <c r="B279" s="55" t="s">
        <v>1170</v>
      </c>
      <c r="C279" s="56" t="s">
        <v>1171</v>
      </c>
      <c r="D279" s="55" t="s">
        <v>1172</v>
      </c>
      <c r="E279" s="72" t="s">
        <v>1173</v>
      </c>
      <c r="F279" s="54" t="s">
        <v>19</v>
      </c>
      <c r="G279" s="54" t="s">
        <v>19</v>
      </c>
      <c r="H279" s="54" t="s">
        <v>19</v>
      </c>
      <c r="I279" s="54" t="s">
        <v>19</v>
      </c>
      <c r="J279" s="57">
        <v>4242</v>
      </c>
    </row>
    <row r="280" spans="1:10" s="14" customFormat="1" ht="24.75" customHeight="1">
      <c r="A280" s="72" t="s">
        <v>1174</v>
      </c>
      <c r="B280" s="55" t="s">
        <v>1175</v>
      </c>
      <c r="C280" s="56" t="s">
        <v>1176</v>
      </c>
      <c r="D280" s="55" t="s">
        <v>1177</v>
      </c>
      <c r="E280" s="72" t="s">
        <v>1178</v>
      </c>
      <c r="F280" s="54" t="s">
        <v>19</v>
      </c>
      <c r="G280" s="54" t="s">
        <v>19</v>
      </c>
      <c r="H280" s="54" t="s">
        <v>19</v>
      </c>
      <c r="I280" s="54" t="s">
        <v>19</v>
      </c>
      <c r="J280" s="57">
        <v>3181</v>
      </c>
    </row>
    <row r="281" spans="1:10" s="14" customFormat="1" ht="24.75" customHeight="1">
      <c r="A281" s="72" t="s">
        <v>1179</v>
      </c>
      <c r="B281" s="55" t="s">
        <v>1180</v>
      </c>
      <c r="C281" s="56" t="s">
        <v>1181</v>
      </c>
      <c r="D281" s="55" t="s">
        <v>1182</v>
      </c>
      <c r="E281" s="72" t="s">
        <v>1183</v>
      </c>
      <c r="F281" s="54" t="s">
        <v>19</v>
      </c>
      <c r="G281" s="54" t="s">
        <v>19</v>
      </c>
      <c r="H281" s="54" t="s">
        <v>19</v>
      </c>
      <c r="I281" s="54" t="s">
        <v>19</v>
      </c>
      <c r="J281" s="57">
        <v>920</v>
      </c>
    </row>
    <row r="282" spans="1:10" s="14" customFormat="1" ht="24.75" customHeight="1">
      <c r="A282" s="72" t="s">
        <v>5376</v>
      </c>
      <c r="B282" s="55" t="s">
        <v>5377</v>
      </c>
      <c r="C282" s="56" t="s">
        <v>5378</v>
      </c>
      <c r="D282" s="55" t="s">
        <v>5379</v>
      </c>
      <c r="E282" s="72" t="s">
        <v>5380</v>
      </c>
      <c r="F282" s="54" t="s">
        <v>19</v>
      </c>
      <c r="G282" s="54" t="s">
        <v>19</v>
      </c>
      <c r="H282" s="54" t="s">
        <v>19</v>
      </c>
      <c r="I282" s="54" t="s">
        <v>19</v>
      </c>
      <c r="J282" s="57">
        <v>13707</v>
      </c>
    </row>
    <row r="283" spans="1:10" s="14" customFormat="1" ht="24.75" customHeight="1">
      <c r="A283" s="72" t="s">
        <v>1184</v>
      </c>
      <c r="B283" s="55" t="s">
        <v>1185</v>
      </c>
      <c r="C283" s="56" t="s">
        <v>1186</v>
      </c>
      <c r="D283" s="55" t="s">
        <v>1187</v>
      </c>
      <c r="E283" s="72" t="s">
        <v>1188</v>
      </c>
      <c r="F283" s="54" t="s">
        <v>19</v>
      </c>
      <c r="G283" s="54" t="s">
        <v>19</v>
      </c>
      <c r="H283" s="54" t="s">
        <v>19</v>
      </c>
      <c r="I283" s="54" t="s">
        <v>19</v>
      </c>
      <c r="J283" s="57">
        <v>2950</v>
      </c>
    </row>
    <row r="284" spans="1:10" s="14" customFormat="1" ht="24.75" customHeight="1">
      <c r="A284" s="72" t="s">
        <v>1189</v>
      </c>
      <c r="B284" s="55" t="s">
        <v>1190</v>
      </c>
      <c r="C284" s="56" t="s">
        <v>5329</v>
      </c>
      <c r="D284" s="55" t="s">
        <v>5381</v>
      </c>
      <c r="E284" s="72" t="s">
        <v>1191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7">
        <v>5208</v>
      </c>
    </row>
    <row r="285" spans="1:10" s="14" customFormat="1" ht="24.75" customHeight="1">
      <c r="A285" s="72" t="s">
        <v>5382</v>
      </c>
      <c r="B285" s="55" t="s">
        <v>5383</v>
      </c>
      <c r="C285" s="56" t="s">
        <v>5384</v>
      </c>
      <c r="D285" s="55" t="s">
        <v>5385</v>
      </c>
      <c r="E285" s="72" t="s">
        <v>5386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7">
        <v>1801</v>
      </c>
    </row>
    <row r="286" spans="1:10" s="14" customFormat="1" ht="24.75" customHeight="1">
      <c r="A286" s="72" t="s">
        <v>1192</v>
      </c>
      <c r="B286" s="55" t="s">
        <v>1193</v>
      </c>
      <c r="C286" s="56" t="s">
        <v>1194</v>
      </c>
      <c r="D286" s="55" t="s">
        <v>5047</v>
      </c>
      <c r="E286" s="72" t="s">
        <v>1195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7">
        <v>359</v>
      </c>
    </row>
    <row r="287" spans="1:10" s="14" customFormat="1" ht="24.75" customHeight="1">
      <c r="A287" s="72" t="s">
        <v>1196</v>
      </c>
      <c r="B287" s="55" t="s">
        <v>1197</v>
      </c>
      <c r="C287" s="56" t="s">
        <v>593</v>
      </c>
      <c r="D287" s="55" t="s">
        <v>1198</v>
      </c>
      <c r="E287" s="72" t="s">
        <v>1199</v>
      </c>
      <c r="F287" s="54" t="s">
        <v>19</v>
      </c>
      <c r="G287" s="54" t="s">
        <v>19</v>
      </c>
      <c r="H287" s="54" t="s">
        <v>19</v>
      </c>
      <c r="I287" s="54" t="s">
        <v>19</v>
      </c>
      <c r="J287" s="57">
        <v>1185</v>
      </c>
    </row>
    <row r="288" spans="1:10" s="14" customFormat="1" ht="24.75" customHeight="1">
      <c r="A288" s="72" t="s">
        <v>1200</v>
      </c>
      <c r="B288" s="55" t="s">
        <v>1201</v>
      </c>
      <c r="C288" s="56" t="s">
        <v>1149</v>
      </c>
      <c r="D288" s="55" t="s">
        <v>1202</v>
      </c>
      <c r="E288" s="72" t="s">
        <v>1203</v>
      </c>
      <c r="F288" s="54" t="s">
        <v>19</v>
      </c>
      <c r="G288" s="54" t="s">
        <v>19</v>
      </c>
      <c r="H288" s="54" t="s">
        <v>19</v>
      </c>
      <c r="I288" s="54" t="s">
        <v>19</v>
      </c>
      <c r="J288" s="57">
        <v>4243</v>
      </c>
    </row>
    <row r="289" spans="1:10" s="14" customFormat="1" ht="24.75" customHeight="1">
      <c r="A289" s="72" t="s">
        <v>1205</v>
      </c>
      <c r="B289" s="55" t="s">
        <v>1206</v>
      </c>
      <c r="C289" s="56" t="s">
        <v>1207</v>
      </c>
      <c r="D289" s="55" t="s">
        <v>5387</v>
      </c>
      <c r="E289" s="72" t="s">
        <v>1208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7">
        <v>19769</v>
      </c>
    </row>
    <row r="290" spans="1:10" s="14" customFormat="1" ht="24.75" customHeight="1">
      <c r="A290" s="72" t="s">
        <v>1209</v>
      </c>
      <c r="B290" s="55" t="s">
        <v>1210</v>
      </c>
      <c r="C290" s="56" t="s">
        <v>1211</v>
      </c>
      <c r="D290" s="55" t="s">
        <v>1212</v>
      </c>
      <c r="E290" s="72" t="s">
        <v>1213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7">
        <v>1550</v>
      </c>
    </row>
    <row r="291" spans="1:10" s="14" customFormat="1" ht="24.75" customHeight="1">
      <c r="A291" s="72" t="s">
        <v>1214</v>
      </c>
      <c r="B291" s="55" t="s">
        <v>1215</v>
      </c>
      <c r="C291" s="56" t="s">
        <v>1216</v>
      </c>
      <c r="D291" s="55" t="s">
        <v>1217</v>
      </c>
      <c r="E291" s="72" t="s">
        <v>1218</v>
      </c>
      <c r="F291" s="54" t="s">
        <v>19</v>
      </c>
      <c r="G291" s="54" t="s">
        <v>19</v>
      </c>
      <c r="H291" s="54" t="s">
        <v>19</v>
      </c>
      <c r="I291" s="54" t="s">
        <v>19</v>
      </c>
      <c r="J291" s="57">
        <v>16514</v>
      </c>
    </row>
    <row r="292" spans="1:10" s="14" customFormat="1" ht="24.75" customHeight="1">
      <c r="A292" s="72" t="s">
        <v>1219</v>
      </c>
      <c r="B292" s="55" t="s">
        <v>1220</v>
      </c>
      <c r="C292" s="56" t="s">
        <v>1221</v>
      </c>
      <c r="D292" s="55" t="s">
        <v>1222</v>
      </c>
      <c r="E292" s="72" t="s">
        <v>1223</v>
      </c>
      <c r="F292" s="54" t="s">
        <v>19</v>
      </c>
      <c r="G292" s="54" t="s">
        <v>19</v>
      </c>
      <c r="H292" s="54" t="s">
        <v>19</v>
      </c>
      <c r="I292" s="54" t="s">
        <v>19</v>
      </c>
      <c r="J292" s="57">
        <v>16874</v>
      </c>
    </row>
    <row r="293" spans="1:10" s="14" customFormat="1" ht="24.75" customHeight="1">
      <c r="A293" s="72" t="s">
        <v>1224</v>
      </c>
      <c r="B293" s="55" t="s">
        <v>1225</v>
      </c>
      <c r="C293" s="56" t="s">
        <v>763</v>
      </c>
      <c r="D293" s="55" t="s">
        <v>1226</v>
      </c>
      <c r="E293" s="72" t="s">
        <v>1227</v>
      </c>
      <c r="F293" s="54" t="s">
        <v>19</v>
      </c>
      <c r="G293" s="54" t="s">
        <v>19</v>
      </c>
      <c r="H293" s="54" t="s">
        <v>19</v>
      </c>
      <c r="I293" s="54" t="s">
        <v>19</v>
      </c>
      <c r="J293" s="57">
        <v>47071</v>
      </c>
    </row>
    <row r="294" spans="1:10" s="14" customFormat="1" ht="24.75" customHeight="1">
      <c r="A294" s="72" t="s">
        <v>1228</v>
      </c>
      <c r="B294" s="55" t="s">
        <v>1229</v>
      </c>
      <c r="C294" s="56" t="s">
        <v>1230</v>
      </c>
      <c r="D294" s="55" t="s">
        <v>1231</v>
      </c>
      <c r="E294" s="72" t="s">
        <v>1232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7">
        <v>2735</v>
      </c>
    </row>
    <row r="295" spans="1:10" s="14" customFormat="1" ht="24.75" customHeight="1">
      <c r="A295" s="72" t="s">
        <v>1233</v>
      </c>
      <c r="B295" s="55" t="s">
        <v>4953</v>
      </c>
      <c r="C295" s="56" t="s">
        <v>1234</v>
      </c>
      <c r="D295" s="55" t="s">
        <v>1235</v>
      </c>
      <c r="E295" s="72" t="s">
        <v>1236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7">
        <v>6654</v>
      </c>
    </row>
    <row r="296" spans="1:10" s="14" customFormat="1" ht="24.75" customHeight="1">
      <c r="A296" s="72" t="s">
        <v>1237</v>
      </c>
      <c r="B296" s="55" t="s">
        <v>1238</v>
      </c>
      <c r="C296" s="56" t="s">
        <v>1349</v>
      </c>
      <c r="D296" s="55" t="s">
        <v>5048</v>
      </c>
      <c r="E296" s="72" t="s">
        <v>5049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7">
        <v>2024</v>
      </c>
    </row>
    <row r="297" spans="1:10" s="14" customFormat="1" ht="24.75" customHeight="1">
      <c r="A297" s="72" t="s">
        <v>1239</v>
      </c>
      <c r="B297" s="55" t="s">
        <v>1240</v>
      </c>
      <c r="C297" s="56" t="s">
        <v>640</v>
      </c>
      <c r="D297" s="55" t="s">
        <v>1241</v>
      </c>
      <c r="E297" s="72" t="s">
        <v>1242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7">
        <v>2299</v>
      </c>
    </row>
    <row r="298" spans="1:10" s="14" customFormat="1" ht="24.75" customHeight="1">
      <c r="A298" s="72" t="s">
        <v>1243</v>
      </c>
      <c r="B298" s="55" t="s">
        <v>1244</v>
      </c>
      <c r="C298" s="56" t="s">
        <v>1181</v>
      </c>
      <c r="D298" s="55" t="s">
        <v>1245</v>
      </c>
      <c r="E298" s="72" t="s">
        <v>1246</v>
      </c>
      <c r="F298" s="54" t="s">
        <v>19</v>
      </c>
      <c r="G298" s="54" t="s">
        <v>19</v>
      </c>
      <c r="H298" s="54" t="s">
        <v>19</v>
      </c>
      <c r="I298" s="54" t="s">
        <v>19</v>
      </c>
      <c r="J298" s="57">
        <v>22829</v>
      </c>
    </row>
    <row r="299" spans="1:10" s="14" customFormat="1" ht="24.75" customHeight="1">
      <c r="A299" s="72" t="s">
        <v>1247</v>
      </c>
      <c r="B299" s="55" t="s">
        <v>1248</v>
      </c>
      <c r="C299" s="56" t="s">
        <v>1249</v>
      </c>
      <c r="D299" s="55" t="s">
        <v>1250</v>
      </c>
      <c r="E299" s="72" t="s">
        <v>1251</v>
      </c>
      <c r="F299" s="54" t="s">
        <v>19</v>
      </c>
      <c r="G299" s="54" t="s">
        <v>19</v>
      </c>
      <c r="H299" s="54" t="s">
        <v>19</v>
      </c>
      <c r="I299" s="54" t="s">
        <v>19</v>
      </c>
      <c r="J299" s="57">
        <v>1670</v>
      </c>
    </row>
    <row r="300" spans="1:10" s="14" customFormat="1" ht="24.75" customHeight="1">
      <c r="A300" s="72" t="s">
        <v>1252</v>
      </c>
      <c r="B300" s="55" t="s">
        <v>1253</v>
      </c>
      <c r="C300" s="56" t="s">
        <v>1254</v>
      </c>
      <c r="D300" s="55" t="s">
        <v>1255</v>
      </c>
      <c r="E300" s="72" t="s">
        <v>1256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7">
        <v>2199</v>
      </c>
    </row>
    <row r="301" spans="1:10" s="14" customFormat="1" ht="24.75" customHeight="1">
      <c r="A301" s="72" t="s">
        <v>1257</v>
      </c>
      <c r="B301" s="55" t="s">
        <v>1258</v>
      </c>
      <c r="C301" s="56" t="s">
        <v>715</v>
      </c>
      <c r="D301" s="55" t="s">
        <v>1259</v>
      </c>
      <c r="E301" s="72" t="s">
        <v>1260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7">
        <v>1995</v>
      </c>
    </row>
    <row r="302" spans="1:10" s="14" customFormat="1" ht="24.75" customHeight="1">
      <c r="A302" s="72" t="s">
        <v>1261</v>
      </c>
      <c r="B302" s="55" t="s">
        <v>1262</v>
      </c>
      <c r="C302" s="56" t="s">
        <v>1263</v>
      </c>
      <c r="D302" s="55" t="s">
        <v>1264</v>
      </c>
      <c r="E302" s="72" t="s">
        <v>1265</v>
      </c>
      <c r="F302" s="54" t="s">
        <v>19</v>
      </c>
      <c r="G302" s="54" t="s">
        <v>19</v>
      </c>
      <c r="H302" s="54" t="s">
        <v>19</v>
      </c>
      <c r="I302" s="54" t="s">
        <v>19</v>
      </c>
      <c r="J302" s="57">
        <v>13005</v>
      </c>
    </row>
    <row r="303" spans="1:10" s="14" customFormat="1" ht="24.75" customHeight="1">
      <c r="A303" s="72" t="s">
        <v>1266</v>
      </c>
      <c r="B303" s="55" t="s">
        <v>1267</v>
      </c>
      <c r="C303" s="56" t="s">
        <v>4954</v>
      </c>
      <c r="D303" s="55" t="s">
        <v>4955</v>
      </c>
      <c r="E303" s="72" t="s">
        <v>1268</v>
      </c>
      <c r="F303" s="54" t="s">
        <v>19</v>
      </c>
      <c r="G303" s="54" t="s">
        <v>19</v>
      </c>
      <c r="H303" s="54" t="s">
        <v>19</v>
      </c>
      <c r="I303" s="54" t="s">
        <v>19</v>
      </c>
      <c r="J303" s="57">
        <v>1238</v>
      </c>
    </row>
    <row r="304" spans="1:10" s="14" customFormat="1" ht="24.75" customHeight="1">
      <c r="A304" s="72" t="s">
        <v>1269</v>
      </c>
      <c r="B304" s="55" t="s">
        <v>1270</v>
      </c>
      <c r="C304" s="56" t="s">
        <v>1271</v>
      </c>
      <c r="D304" s="55" t="s">
        <v>1272</v>
      </c>
      <c r="E304" s="72" t="s">
        <v>1273</v>
      </c>
      <c r="F304" s="54" t="s">
        <v>19</v>
      </c>
      <c r="G304" s="54" t="s">
        <v>19</v>
      </c>
      <c r="H304" s="54" t="s">
        <v>19</v>
      </c>
      <c r="I304" s="54" t="s">
        <v>19</v>
      </c>
      <c r="J304" s="57">
        <v>1696</v>
      </c>
    </row>
    <row r="305" spans="1:10" s="14" customFormat="1" ht="24.75" customHeight="1">
      <c r="A305" s="72" t="s">
        <v>1274</v>
      </c>
      <c r="B305" s="55" t="s">
        <v>1275</v>
      </c>
      <c r="C305" s="56" t="s">
        <v>911</v>
      </c>
      <c r="D305" s="55" t="s">
        <v>5050</v>
      </c>
      <c r="E305" s="72" t="s">
        <v>5051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7">
        <v>1560</v>
      </c>
    </row>
    <row r="306" spans="1:10" s="14" customFormat="1" ht="24.75" customHeight="1">
      <c r="A306" s="72" t="s">
        <v>1276</v>
      </c>
      <c r="B306" s="55" t="s">
        <v>1277</v>
      </c>
      <c r="C306" s="56" t="s">
        <v>959</v>
      </c>
      <c r="D306" s="55" t="s">
        <v>1278</v>
      </c>
      <c r="E306" s="72" t="s">
        <v>1279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7">
        <v>5092</v>
      </c>
    </row>
    <row r="307" spans="1:10" s="14" customFormat="1" ht="24.75" customHeight="1">
      <c r="A307" s="72" t="s">
        <v>1280</v>
      </c>
      <c r="B307" s="55" t="s">
        <v>1281</v>
      </c>
      <c r="C307" s="56" t="s">
        <v>1155</v>
      </c>
      <c r="D307" s="55" t="s">
        <v>1282</v>
      </c>
      <c r="E307" s="72" t="s">
        <v>1283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7">
        <v>485</v>
      </c>
    </row>
    <row r="308" spans="1:10" s="14" customFormat="1" ht="24.75" customHeight="1">
      <c r="A308" s="72" t="s">
        <v>1284</v>
      </c>
      <c r="B308" s="55" t="s">
        <v>1285</v>
      </c>
      <c r="C308" s="56" t="s">
        <v>781</v>
      </c>
      <c r="D308" s="55" t="s">
        <v>5335</v>
      </c>
      <c r="E308" s="72" t="s">
        <v>1286</v>
      </c>
      <c r="F308" s="54" t="s">
        <v>19</v>
      </c>
      <c r="G308" s="54" t="s">
        <v>19</v>
      </c>
      <c r="H308" s="54" t="s">
        <v>19</v>
      </c>
      <c r="I308" s="54" t="s">
        <v>19</v>
      </c>
      <c r="J308" s="57">
        <v>4376</v>
      </c>
    </row>
    <row r="309" spans="1:10" s="14" customFormat="1" ht="24.75" customHeight="1">
      <c r="A309" s="72" t="s">
        <v>1287</v>
      </c>
      <c r="B309" s="55" t="s">
        <v>1288</v>
      </c>
      <c r="C309" s="56" t="s">
        <v>781</v>
      </c>
      <c r="D309" s="55" t="s">
        <v>5242</v>
      </c>
      <c r="E309" s="72" t="s">
        <v>1289</v>
      </c>
      <c r="F309" s="54" t="s">
        <v>19</v>
      </c>
      <c r="G309" s="54" t="s">
        <v>19</v>
      </c>
      <c r="H309" s="54" t="s">
        <v>19</v>
      </c>
      <c r="I309" s="54" t="s">
        <v>19</v>
      </c>
      <c r="J309" s="57">
        <v>7397</v>
      </c>
    </row>
    <row r="310" spans="1:10" s="14" customFormat="1" ht="24.75" customHeight="1">
      <c r="A310" s="72" t="s">
        <v>1290</v>
      </c>
      <c r="B310" s="55" t="s">
        <v>1291</v>
      </c>
      <c r="C310" s="56" t="s">
        <v>1155</v>
      </c>
      <c r="D310" s="55" t="s">
        <v>5243</v>
      </c>
      <c r="E310" s="72" t="s">
        <v>5195</v>
      </c>
      <c r="F310" s="54" t="s">
        <v>19</v>
      </c>
      <c r="G310" s="54" t="s">
        <v>19</v>
      </c>
      <c r="H310" s="54" t="s">
        <v>19</v>
      </c>
      <c r="I310" s="54" t="s">
        <v>19</v>
      </c>
      <c r="J310" s="57">
        <v>10310</v>
      </c>
    </row>
    <row r="311" spans="1:10" s="14" customFormat="1" ht="24.75" customHeight="1">
      <c r="A311" s="72" t="s">
        <v>1293</v>
      </c>
      <c r="B311" s="55" t="s">
        <v>1294</v>
      </c>
      <c r="C311" s="56" t="s">
        <v>1105</v>
      </c>
      <c r="D311" s="55" t="s">
        <v>1295</v>
      </c>
      <c r="E311" s="72" t="s">
        <v>1296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7">
        <v>103388</v>
      </c>
    </row>
    <row r="312" spans="1:10" s="14" customFormat="1" ht="24.75" customHeight="1">
      <c r="A312" s="72" t="s">
        <v>1297</v>
      </c>
      <c r="B312" s="55" t="s">
        <v>1298</v>
      </c>
      <c r="C312" s="56" t="s">
        <v>1299</v>
      </c>
      <c r="D312" s="55" t="s">
        <v>1300</v>
      </c>
      <c r="E312" s="72" t="s">
        <v>1301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7"/>
    </row>
    <row r="313" spans="1:10" s="14" customFormat="1" ht="24.75" customHeight="1">
      <c r="A313" s="72" t="s">
        <v>1302</v>
      </c>
      <c r="B313" s="55" t="s">
        <v>1303</v>
      </c>
      <c r="C313" s="56" t="s">
        <v>1304</v>
      </c>
      <c r="D313" s="55" t="s">
        <v>1305</v>
      </c>
      <c r="E313" s="72" t="s">
        <v>1306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7"/>
    </row>
    <row r="314" spans="1:10" s="14" customFormat="1" ht="24.75" customHeight="1">
      <c r="A314" s="72" t="s">
        <v>1307</v>
      </c>
      <c r="B314" s="55" t="s">
        <v>1308</v>
      </c>
      <c r="C314" s="56" t="s">
        <v>1309</v>
      </c>
      <c r="D314" s="55" t="s">
        <v>5244</v>
      </c>
      <c r="E314" s="72" t="s">
        <v>1310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7">
        <v>8446</v>
      </c>
    </row>
    <row r="315" spans="1:10" s="14" customFormat="1" ht="24.75" customHeight="1">
      <c r="A315" s="72" t="s">
        <v>1311</v>
      </c>
      <c r="B315" s="55" t="s">
        <v>4956</v>
      </c>
      <c r="C315" s="56" t="s">
        <v>598</v>
      </c>
      <c r="D315" s="55" t="s">
        <v>5052</v>
      </c>
      <c r="E315" s="72" t="s">
        <v>5053</v>
      </c>
      <c r="F315" s="54" t="s">
        <v>19</v>
      </c>
      <c r="G315" s="54" t="s">
        <v>19</v>
      </c>
      <c r="H315" s="54" t="s">
        <v>19</v>
      </c>
      <c r="I315" s="54" t="s">
        <v>19</v>
      </c>
      <c r="J315" s="57">
        <v>10987</v>
      </c>
    </row>
    <row r="316" spans="1:10" s="14" customFormat="1" ht="24.75" customHeight="1">
      <c r="A316" s="72" t="s">
        <v>5388</v>
      </c>
      <c r="B316" s="55" t="s">
        <v>5389</v>
      </c>
      <c r="C316" s="56" t="s">
        <v>598</v>
      </c>
      <c r="D316" s="55" t="s">
        <v>5390</v>
      </c>
      <c r="E316" s="72" t="s">
        <v>5391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7">
        <v>16846</v>
      </c>
    </row>
    <row r="317" spans="1:10" s="14" customFormat="1" ht="24.75" customHeight="1">
      <c r="A317" s="72" t="s">
        <v>1312</v>
      </c>
      <c r="B317" s="55" t="s">
        <v>1313</v>
      </c>
      <c r="C317" s="56" t="s">
        <v>1314</v>
      </c>
      <c r="D317" s="55" t="s">
        <v>1315</v>
      </c>
      <c r="E317" s="72" t="s">
        <v>1316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7">
        <v>3892</v>
      </c>
    </row>
    <row r="318" spans="1:10" s="14" customFormat="1" ht="24.75" customHeight="1">
      <c r="A318" s="72" t="s">
        <v>1317</v>
      </c>
      <c r="B318" s="55" t="s">
        <v>1318</v>
      </c>
      <c r="C318" s="56" t="s">
        <v>1319</v>
      </c>
      <c r="D318" s="55" t="s">
        <v>5245</v>
      </c>
      <c r="E318" s="72" t="s">
        <v>1320</v>
      </c>
      <c r="F318" s="54" t="s">
        <v>19</v>
      </c>
      <c r="G318" s="54" t="s">
        <v>19</v>
      </c>
      <c r="H318" s="54" t="s">
        <v>19</v>
      </c>
      <c r="I318" s="54" t="s">
        <v>19</v>
      </c>
      <c r="J318" s="57">
        <v>21661</v>
      </c>
    </row>
    <row r="319" spans="1:10" s="14" customFormat="1" ht="24.75" customHeight="1">
      <c r="A319" s="72" t="s">
        <v>1321</v>
      </c>
      <c r="B319" s="55" t="s">
        <v>1322</v>
      </c>
      <c r="C319" s="56" t="s">
        <v>1323</v>
      </c>
      <c r="D319" s="55" t="s">
        <v>5392</v>
      </c>
      <c r="E319" s="72" t="s">
        <v>1324</v>
      </c>
      <c r="F319" s="54" t="s">
        <v>19</v>
      </c>
      <c r="G319" s="54" t="s">
        <v>19</v>
      </c>
      <c r="H319" s="54" t="s">
        <v>19</v>
      </c>
      <c r="I319" s="54" t="s">
        <v>19</v>
      </c>
      <c r="J319" s="57">
        <v>2382</v>
      </c>
    </row>
    <row r="320" spans="1:10" s="14" customFormat="1" ht="24.75" customHeight="1">
      <c r="A320" s="72" t="s">
        <v>1325</v>
      </c>
      <c r="B320" s="55" t="s">
        <v>1326</v>
      </c>
      <c r="C320" s="56" t="s">
        <v>1327</v>
      </c>
      <c r="D320" s="55" t="s">
        <v>1328</v>
      </c>
      <c r="E320" s="72" t="s">
        <v>1329</v>
      </c>
      <c r="F320" s="54" t="s">
        <v>19</v>
      </c>
      <c r="G320" s="54" t="s">
        <v>19</v>
      </c>
      <c r="H320" s="54" t="s">
        <v>19</v>
      </c>
      <c r="I320" s="54" t="s">
        <v>19</v>
      </c>
      <c r="J320" s="57">
        <v>4558</v>
      </c>
    </row>
    <row r="321" spans="1:10" s="14" customFormat="1" ht="24.75" customHeight="1">
      <c r="A321" s="72" t="s">
        <v>1330</v>
      </c>
      <c r="B321" s="55" t="s">
        <v>1331</v>
      </c>
      <c r="C321" s="56" t="s">
        <v>4817</v>
      </c>
      <c r="D321" s="55" t="s">
        <v>4818</v>
      </c>
      <c r="E321" s="72" t="s">
        <v>4819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7">
        <v>22279</v>
      </c>
    </row>
    <row r="322" spans="1:10" s="14" customFormat="1" ht="24.75" customHeight="1">
      <c r="A322" s="72" t="s">
        <v>1332</v>
      </c>
      <c r="B322" s="55" t="s">
        <v>1333</v>
      </c>
      <c r="C322" s="56" t="s">
        <v>1334</v>
      </c>
      <c r="D322" s="55" t="s">
        <v>1335</v>
      </c>
      <c r="E322" s="72" t="s">
        <v>1336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7">
        <v>5952</v>
      </c>
    </row>
    <row r="323" spans="1:10" s="14" customFormat="1" ht="24.75" customHeight="1">
      <c r="A323" s="72" t="s">
        <v>1337</v>
      </c>
      <c r="B323" s="55" t="s">
        <v>1338</v>
      </c>
      <c r="C323" s="56" t="s">
        <v>4957</v>
      </c>
      <c r="D323" s="55" t="s">
        <v>4958</v>
      </c>
      <c r="E323" s="72" t="s">
        <v>1339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7">
        <v>4302</v>
      </c>
    </row>
    <row r="324" spans="1:10" s="14" customFormat="1" ht="24.75" customHeight="1">
      <c r="A324" s="72" t="s">
        <v>1340</v>
      </c>
      <c r="B324" s="55" t="s">
        <v>1341</v>
      </c>
      <c r="C324" s="56" t="s">
        <v>5338</v>
      </c>
      <c r="D324" s="55" t="s">
        <v>5339</v>
      </c>
      <c r="E324" s="72" t="s">
        <v>5340</v>
      </c>
      <c r="F324" s="54" t="s">
        <v>19</v>
      </c>
      <c r="G324" s="54" t="s">
        <v>19</v>
      </c>
      <c r="H324" s="54" t="s">
        <v>19</v>
      </c>
      <c r="I324" s="54" t="s">
        <v>19</v>
      </c>
      <c r="J324" s="57">
        <v>3750</v>
      </c>
    </row>
    <row r="325" spans="1:10" s="14" customFormat="1" ht="24.75" customHeight="1">
      <c r="A325" s="72" t="s">
        <v>1342</v>
      </c>
      <c r="B325" s="55" t="s">
        <v>1343</v>
      </c>
      <c r="C325" s="56" t="s">
        <v>1344</v>
      </c>
      <c r="D325" s="55" t="s">
        <v>1345</v>
      </c>
      <c r="E325" s="72" t="s">
        <v>1346</v>
      </c>
      <c r="F325" s="54" t="s">
        <v>19</v>
      </c>
      <c r="G325" s="54" t="s">
        <v>19</v>
      </c>
      <c r="H325" s="54" t="s">
        <v>19</v>
      </c>
      <c r="I325" s="54" t="s">
        <v>19</v>
      </c>
      <c r="J325" s="57">
        <v>915</v>
      </c>
    </row>
    <row r="326" spans="1:10" s="14" customFormat="1" ht="24.75" customHeight="1">
      <c r="A326" s="72" t="s">
        <v>1347</v>
      </c>
      <c r="B326" s="55" t="s">
        <v>1348</v>
      </c>
      <c r="C326" s="56" t="s">
        <v>1349</v>
      </c>
      <c r="D326" s="55" t="s">
        <v>1350</v>
      </c>
      <c r="E326" s="72" t="s">
        <v>1351</v>
      </c>
      <c r="F326" s="54" t="s">
        <v>19</v>
      </c>
      <c r="G326" s="54" t="s">
        <v>19</v>
      </c>
      <c r="H326" s="54" t="s">
        <v>19</v>
      </c>
      <c r="I326" s="54" t="s">
        <v>19</v>
      </c>
      <c r="J326" s="57">
        <v>402</v>
      </c>
    </row>
    <row r="327" spans="1:10" s="14" customFormat="1" ht="24.75" customHeight="1">
      <c r="A327" s="72" t="s">
        <v>4820</v>
      </c>
      <c r="B327" s="55" t="s">
        <v>5054</v>
      </c>
      <c r="C327" s="56" t="s">
        <v>710</v>
      </c>
      <c r="D327" s="55" t="s">
        <v>5393</v>
      </c>
      <c r="E327" s="72" t="s">
        <v>5328</v>
      </c>
      <c r="F327" s="54" t="s">
        <v>19</v>
      </c>
      <c r="G327" s="54" t="s">
        <v>19</v>
      </c>
      <c r="H327" s="54" t="s">
        <v>19</v>
      </c>
      <c r="I327" s="54" t="s">
        <v>19</v>
      </c>
      <c r="J327" s="57">
        <v>6617</v>
      </c>
    </row>
    <row r="328" spans="1:10" s="14" customFormat="1" ht="24.75" customHeight="1">
      <c r="A328" s="72" t="s">
        <v>1352</v>
      </c>
      <c r="B328" s="55" t="s">
        <v>1353</v>
      </c>
      <c r="C328" s="56" t="s">
        <v>1344</v>
      </c>
      <c r="D328" s="55" t="s">
        <v>4959</v>
      </c>
      <c r="E328" s="72" t="s">
        <v>1354</v>
      </c>
      <c r="F328" s="54" t="s">
        <v>19</v>
      </c>
      <c r="G328" s="54" t="s">
        <v>19</v>
      </c>
      <c r="H328" s="54" t="s">
        <v>19</v>
      </c>
      <c r="I328" s="54" t="s">
        <v>19</v>
      </c>
      <c r="J328" s="57">
        <v>166079</v>
      </c>
    </row>
    <row r="329" spans="1:10" s="14" customFormat="1" ht="24.75" customHeight="1">
      <c r="A329" s="72" t="s">
        <v>4960</v>
      </c>
      <c r="B329" s="55" t="s">
        <v>4961</v>
      </c>
      <c r="C329" s="56" t="s">
        <v>1344</v>
      </c>
      <c r="D329" s="55" t="s">
        <v>4959</v>
      </c>
      <c r="E329" s="72" t="s">
        <v>1354</v>
      </c>
      <c r="F329" s="54" t="s">
        <v>19</v>
      </c>
      <c r="G329" s="54" t="s">
        <v>19</v>
      </c>
      <c r="H329" s="54" t="s">
        <v>19</v>
      </c>
      <c r="I329" s="54" t="s">
        <v>19</v>
      </c>
      <c r="J329" s="57"/>
    </row>
    <row r="330" spans="1:10" s="14" customFormat="1" ht="24.75" customHeight="1">
      <c r="A330" s="72" t="s">
        <v>1355</v>
      </c>
      <c r="B330" s="55" t="s">
        <v>1356</v>
      </c>
      <c r="C330" s="56" t="s">
        <v>1357</v>
      </c>
      <c r="D330" s="55" t="s">
        <v>4821</v>
      </c>
      <c r="E330" s="72" t="s">
        <v>1358</v>
      </c>
      <c r="F330" s="54" t="s">
        <v>19</v>
      </c>
      <c r="G330" s="54" t="s">
        <v>19</v>
      </c>
      <c r="H330" s="54" t="s">
        <v>19</v>
      </c>
      <c r="I330" s="54" t="s">
        <v>19</v>
      </c>
      <c r="J330" s="57">
        <v>8138</v>
      </c>
    </row>
    <row r="331" spans="1:10" s="14" customFormat="1" ht="24.75" customHeight="1">
      <c r="A331" s="72" t="s">
        <v>1359</v>
      </c>
      <c r="B331" s="55" t="s">
        <v>1360</v>
      </c>
      <c r="C331" s="56" t="s">
        <v>1361</v>
      </c>
      <c r="D331" s="55" t="s">
        <v>1362</v>
      </c>
      <c r="E331" s="72" t="s">
        <v>1363</v>
      </c>
      <c r="F331" s="54" t="s">
        <v>19</v>
      </c>
      <c r="G331" s="54" t="s">
        <v>19</v>
      </c>
      <c r="H331" s="54" t="s">
        <v>19</v>
      </c>
      <c r="I331" s="54" t="s">
        <v>19</v>
      </c>
      <c r="J331" s="57">
        <v>1094</v>
      </c>
    </row>
    <row r="332" spans="1:10" s="14" customFormat="1" ht="24.75" customHeight="1">
      <c r="A332" s="72" t="s">
        <v>1364</v>
      </c>
      <c r="B332" s="55" t="s">
        <v>1365</v>
      </c>
      <c r="C332" s="56" t="s">
        <v>1366</v>
      </c>
      <c r="D332" s="55" t="s">
        <v>1367</v>
      </c>
      <c r="E332" s="72" t="s">
        <v>1368</v>
      </c>
      <c r="F332" s="54" t="s">
        <v>19</v>
      </c>
      <c r="G332" s="54" t="s">
        <v>19</v>
      </c>
      <c r="H332" s="54" t="s">
        <v>19</v>
      </c>
      <c r="I332" s="54" t="s">
        <v>19</v>
      </c>
      <c r="J332" s="57">
        <v>10934</v>
      </c>
    </row>
    <row r="333" spans="1:10" s="14" customFormat="1" ht="24.75" customHeight="1">
      <c r="A333" s="72" t="s">
        <v>1369</v>
      </c>
      <c r="B333" s="55" t="s">
        <v>1370</v>
      </c>
      <c r="C333" s="56" t="s">
        <v>1371</v>
      </c>
      <c r="D333" s="55" t="s">
        <v>1372</v>
      </c>
      <c r="E333" s="72" t="s">
        <v>1373</v>
      </c>
      <c r="F333" s="54" t="s">
        <v>19</v>
      </c>
      <c r="G333" s="54" t="s">
        <v>19</v>
      </c>
      <c r="H333" s="54" t="s">
        <v>19</v>
      </c>
      <c r="I333" s="54" t="s">
        <v>19</v>
      </c>
      <c r="J333" s="57">
        <v>2208</v>
      </c>
    </row>
    <row r="334" spans="1:10" s="14" customFormat="1" ht="24.75" customHeight="1">
      <c r="A334" s="72" t="s">
        <v>1374</v>
      </c>
      <c r="B334" s="55" t="s">
        <v>5320</v>
      </c>
      <c r="C334" s="56" t="s">
        <v>1204</v>
      </c>
      <c r="D334" s="55" t="s">
        <v>1375</v>
      </c>
      <c r="E334" s="72" t="s">
        <v>1376</v>
      </c>
      <c r="F334" s="54" t="s">
        <v>19</v>
      </c>
      <c r="G334" s="54" t="s">
        <v>19</v>
      </c>
      <c r="H334" s="54" t="s">
        <v>19</v>
      </c>
      <c r="I334" s="54" t="s">
        <v>19</v>
      </c>
      <c r="J334" s="57">
        <v>1597</v>
      </c>
    </row>
    <row r="335" spans="1:10" s="14" customFormat="1" ht="24.75" customHeight="1">
      <c r="A335" s="72" t="s">
        <v>1377</v>
      </c>
      <c r="B335" s="55" t="s">
        <v>1378</v>
      </c>
      <c r="C335" s="56" t="s">
        <v>4822</v>
      </c>
      <c r="D335" s="55" t="s">
        <v>4823</v>
      </c>
      <c r="E335" s="72" t="s">
        <v>1379</v>
      </c>
      <c r="F335" s="54" t="s">
        <v>19</v>
      </c>
      <c r="G335" s="54" t="s">
        <v>19</v>
      </c>
      <c r="H335" s="54" t="s">
        <v>19</v>
      </c>
      <c r="I335" s="54" t="s">
        <v>19</v>
      </c>
      <c r="J335" s="57">
        <v>367</v>
      </c>
    </row>
    <row r="336" spans="1:10" s="14" customFormat="1" ht="24.75" customHeight="1">
      <c r="A336" s="72" t="s">
        <v>1380</v>
      </c>
      <c r="B336" s="55" t="s">
        <v>1381</v>
      </c>
      <c r="C336" s="56" t="s">
        <v>5321</v>
      </c>
      <c r="D336" s="55" t="s">
        <v>5394</v>
      </c>
      <c r="E336" s="72" t="s">
        <v>1382</v>
      </c>
      <c r="F336" s="54" t="s">
        <v>19</v>
      </c>
      <c r="G336" s="54" t="s">
        <v>19</v>
      </c>
      <c r="H336" s="54" t="s">
        <v>19</v>
      </c>
      <c r="I336" s="54" t="s">
        <v>19</v>
      </c>
      <c r="J336" s="57">
        <v>43152</v>
      </c>
    </row>
    <row r="337" spans="1:10" s="14" customFormat="1" ht="24.75" customHeight="1">
      <c r="A337" s="72" t="s">
        <v>1383</v>
      </c>
      <c r="B337" s="55" t="s">
        <v>1384</v>
      </c>
      <c r="C337" s="56" t="s">
        <v>1385</v>
      </c>
      <c r="D337" s="55" t="s">
        <v>1386</v>
      </c>
      <c r="E337" s="72" t="s">
        <v>1387</v>
      </c>
      <c r="F337" s="54" t="s">
        <v>19</v>
      </c>
      <c r="G337" s="54" t="s">
        <v>19</v>
      </c>
      <c r="H337" s="54" t="s">
        <v>19</v>
      </c>
      <c r="I337" s="54" t="s">
        <v>19</v>
      </c>
      <c r="J337" s="57">
        <v>1043</v>
      </c>
    </row>
    <row r="338" spans="1:10" s="14" customFormat="1" ht="24.75" customHeight="1">
      <c r="A338" s="72" t="s">
        <v>1388</v>
      </c>
      <c r="B338" s="55" t="s">
        <v>5395</v>
      </c>
      <c r="C338" s="56" t="s">
        <v>768</v>
      </c>
      <c r="D338" s="55" t="s">
        <v>1389</v>
      </c>
      <c r="E338" s="72" t="s">
        <v>1390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7">
        <v>180962</v>
      </c>
    </row>
    <row r="339" spans="1:10" s="14" customFormat="1" ht="24.75" customHeight="1">
      <c r="A339" s="72" t="s">
        <v>1391</v>
      </c>
      <c r="B339" s="55" t="s">
        <v>1392</v>
      </c>
      <c r="C339" s="56" t="s">
        <v>1319</v>
      </c>
      <c r="D339" s="55" t="s">
        <v>1393</v>
      </c>
      <c r="E339" s="72" t="s">
        <v>1394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7">
        <v>97611</v>
      </c>
    </row>
    <row r="340" spans="1:10" s="14" customFormat="1" ht="24.75" customHeight="1">
      <c r="A340" s="72" t="s">
        <v>1395</v>
      </c>
      <c r="B340" s="55" t="s">
        <v>1396</v>
      </c>
      <c r="C340" s="56" t="s">
        <v>4824</v>
      </c>
      <c r="D340" s="55" t="s">
        <v>4825</v>
      </c>
      <c r="E340" s="72" t="s">
        <v>4826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7">
        <v>3364</v>
      </c>
    </row>
    <row r="341" spans="1:10" s="14" customFormat="1" ht="24.75" customHeight="1">
      <c r="A341" s="72" t="s">
        <v>1397</v>
      </c>
      <c r="B341" s="55" t="s">
        <v>5055</v>
      </c>
      <c r="C341" s="56" t="s">
        <v>710</v>
      </c>
      <c r="D341" s="55" t="s">
        <v>1398</v>
      </c>
      <c r="E341" s="72" t="s">
        <v>1399</v>
      </c>
      <c r="F341" s="54" t="s">
        <v>19</v>
      </c>
      <c r="G341" s="54" t="s">
        <v>19</v>
      </c>
      <c r="H341" s="54" t="s">
        <v>19</v>
      </c>
      <c r="I341" s="54" t="s">
        <v>19</v>
      </c>
      <c r="J341" s="57">
        <v>2489</v>
      </c>
    </row>
    <row r="342" spans="1:10" s="14" customFormat="1" ht="24.75" customHeight="1">
      <c r="A342" s="72" t="s">
        <v>1400</v>
      </c>
      <c r="B342" s="55" t="s">
        <v>1401</v>
      </c>
      <c r="C342" s="56" t="s">
        <v>1402</v>
      </c>
      <c r="D342" s="55" t="s">
        <v>1403</v>
      </c>
      <c r="E342" s="72" t="s">
        <v>1404</v>
      </c>
      <c r="F342" s="54" t="s">
        <v>19</v>
      </c>
      <c r="G342" s="54" t="s">
        <v>19</v>
      </c>
      <c r="H342" s="54" t="s">
        <v>19</v>
      </c>
      <c r="I342" s="54" t="s">
        <v>19</v>
      </c>
      <c r="J342" s="57">
        <v>26976</v>
      </c>
    </row>
    <row r="343" spans="1:10" s="14" customFormat="1" ht="24.75" customHeight="1">
      <c r="A343" s="72" t="s">
        <v>1405</v>
      </c>
      <c r="B343" s="55" t="s">
        <v>1406</v>
      </c>
      <c r="C343" s="56" t="s">
        <v>645</v>
      </c>
      <c r="D343" s="55" t="s">
        <v>1407</v>
      </c>
      <c r="E343" s="72" t="s">
        <v>1408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7">
        <v>46757</v>
      </c>
    </row>
    <row r="344" spans="1:10" s="14" customFormat="1" ht="24.75" customHeight="1">
      <c r="A344" s="72" t="s">
        <v>1409</v>
      </c>
      <c r="B344" s="55" t="s">
        <v>1410</v>
      </c>
      <c r="C344" s="56" t="s">
        <v>1411</v>
      </c>
      <c r="D344" s="55" t="s">
        <v>1412</v>
      </c>
      <c r="E344" s="72" t="s">
        <v>1413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7">
        <v>8620</v>
      </c>
    </row>
    <row r="345" spans="1:10" s="14" customFormat="1" ht="24.75" customHeight="1">
      <c r="A345" s="72" t="s">
        <v>1414</v>
      </c>
      <c r="B345" s="55" t="s">
        <v>1415</v>
      </c>
      <c r="C345" s="56" t="s">
        <v>925</v>
      </c>
      <c r="D345" s="55" t="s">
        <v>1416</v>
      </c>
      <c r="E345" s="72" t="s">
        <v>1417</v>
      </c>
      <c r="F345" s="54" t="s">
        <v>19</v>
      </c>
      <c r="G345" s="54" t="s">
        <v>19</v>
      </c>
      <c r="H345" s="54" t="s">
        <v>19</v>
      </c>
      <c r="I345" s="54" t="s">
        <v>19</v>
      </c>
      <c r="J345" s="57">
        <v>860</v>
      </c>
    </row>
    <row r="346" spans="1:10" s="14" customFormat="1" ht="24.75" customHeight="1">
      <c r="A346" s="72" t="s">
        <v>1418</v>
      </c>
      <c r="B346" s="55" t="s">
        <v>1419</v>
      </c>
      <c r="C346" s="56" t="s">
        <v>1420</v>
      </c>
      <c r="D346" s="55" t="s">
        <v>1421</v>
      </c>
      <c r="E346" s="72" t="s">
        <v>1422</v>
      </c>
      <c r="F346" s="54" t="s">
        <v>19</v>
      </c>
      <c r="G346" s="54" t="s">
        <v>19</v>
      </c>
      <c r="H346" s="54" t="s">
        <v>19</v>
      </c>
      <c r="I346" s="54" t="s">
        <v>19</v>
      </c>
      <c r="J346" s="57">
        <v>11631</v>
      </c>
    </row>
    <row r="347" spans="1:10" s="14" customFormat="1" ht="24.75" customHeight="1">
      <c r="A347" s="72" t="s">
        <v>1423</v>
      </c>
      <c r="B347" s="55" t="s">
        <v>1424</v>
      </c>
      <c r="C347" s="56" t="s">
        <v>4962</v>
      </c>
      <c r="D347" s="55" t="s">
        <v>4963</v>
      </c>
      <c r="E347" s="72" t="s">
        <v>4964</v>
      </c>
      <c r="F347" s="54" t="s">
        <v>19</v>
      </c>
      <c r="G347" s="54" t="s">
        <v>19</v>
      </c>
      <c r="H347" s="54" t="s">
        <v>19</v>
      </c>
      <c r="I347" s="54" t="s">
        <v>19</v>
      </c>
      <c r="J347" s="57">
        <v>20975</v>
      </c>
    </row>
    <row r="348" spans="1:10" s="14" customFormat="1" ht="24.75" customHeight="1">
      <c r="A348" s="72" t="s">
        <v>1425</v>
      </c>
      <c r="B348" s="55" t="s">
        <v>1426</v>
      </c>
      <c r="C348" s="56" t="s">
        <v>1427</v>
      </c>
      <c r="D348" s="55" t="s">
        <v>1428</v>
      </c>
      <c r="E348" s="72" t="s">
        <v>1429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7">
        <v>260</v>
      </c>
    </row>
    <row r="349" spans="1:10" s="14" customFormat="1" ht="24.75" customHeight="1">
      <c r="A349" s="72" t="s">
        <v>1430</v>
      </c>
      <c r="B349" s="55" t="s">
        <v>1431</v>
      </c>
      <c r="C349" s="56" t="s">
        <v>1017</v>
      </c>
      <c r="D349" s="55" t="s">
        <v>4827</v>
      </c>
      <c r="E349" s="72" t="s">
        <v>4528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7">
        <v>350</v>
      </c>
    </row>
    <row r="350" spans="1:10" s="14" customFormat="1" ht="24.75" customHeight="1">
      <c r="A350" s="72" t="s">
        <v>1433</v>
      </c>
      <c r="B350" s="55" t="s">
        <v>1434</v>
      </c>
      <c r="C350" s="62" t="s">
        <v>31</v>
      </c>
      <c r="D350" s="63" t="s">
        <v>5246</v>
      </c>
      <c r="E350" s="75" t="s">
        <v>4965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7">
        <v>1004</v>
      </c>
    </row>
    <row r="351" spans="1:10" s="14" customFormat="1" ht="24.75" customHeight="1">
      <c r="A351" s="72" t="s">
        <v>1435</v>
      </c>
      <c r="B351" s="55" t="s">
        <v>1436</v>
      </c>
      <c r="C351" s="56" t="s">
        <v>25</v>
      </c>
      <c r="D351" s="55" t="s">
        <v>4828</v>
      </c>
      <c r="E351" s="72" t="s">
        <v>4775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7">
        <v>405</v>
      </c>
    </row>
    <row r="352" spans="1:10" s="14" customFormat="1" ht="24.75" customHeight="1">
      <c r="A352" s="72" t="s">
        <v>1437</v>
      </c>
      <c r="B352" s="55" t="s">
        <v>4966</v>
      </c>
      <c r="C352" s="56" t="s">
        <v>781</v>
      </c>
      <c r="D352" s="55" t="s">
        <v>5056</v>
      </c>
      <c r="E352" s="72" t="s">
        <v>5057</v>
      </c>
      <c r="F352" s="54" t="s">
        <v>19</v>
      </c>
      <c r="G352" s="54" t="s">
        <v>19</v>
      </c>
      <c r="H352" s="54" t="s">
        <v>19</v>
      </c>
      <c r="I352" s="54" t="s">
        <v>19</v>
      </c>
      <c r="J352" s="57">
        <v>1240</v>
      </c>
    </row>
    <row r="353" spans="1:10" s="14" customFormat="1" ht="24.75" customHeight="1">
      <c r="A353" s="72" t="s">
        <v>1438</v>
      </c>
      <c r="B353" s="55" t="s">
        <v>1439</v>
      </c>
      <c r="C353" s="56" t="s">
        <v>27</v>
      </c>
      <c r="D353" s="55" t="s">
        <v>5058</v>
      </c>
      <c r="E353" s="72" t="s">
        <v>1440</v>
      </c>
      <c r="F353" s="54" t="s">
        <v>19</v>
      </c>
      <c r="G353" s="54" t="s">
        <v>19</v>
      </c>
      <c r="H353" s="54" t="s">
        <v>19</v>
      </c>
      <c r="I353" s="54" t="s">
        <v>19</v>
      </c>
      <c r="J353" s="57">
        <v>7112</v>
      </c>
    </row>
    <row r="354" spans="1:10" s="14" customFormat="1" ht="24.75" customHeight="1">
      <c r="A354" s="72" t="s">
        <v>1441</v>
      </c>
      <c r="B354" s="55" t="s">
        <v>1442</v>
      </c>
      <c r="C354" s="56" t="s">
        <v>640</v>
      </c>
      <c r="D354" s="55" t="s">
        <v>1443</v>
      </c>
      <c r="E354" s="72" t="s">
        <v>1444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7">
        <v>36779</v>
      </c>
    </row>
    <row r="355" spans="1:10" s="14" customFormat="1" ht="24.75" customHeight="1">
      <c r="A355" s="72" t="s">
        <v>1446</v>
      </c>
      <c r="B355" s="55" t="s">
        <v>1447</v>
      </c>
      <c r="C355" s="56" t="s">
        <v>583</v>
      </c>
      <c r="D355" s="55" t="s">
        <v>5247</v>
      </c>
      <c r="E355" s="72" t="s">
        <v>5183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7">
        <v>644</v>
      </c>
    </row>
    <row r="356" spans="1:10" s="14" customFormat="1" ht="24.75" customHeight="1">
      <c r="A356" s="72" t="s">
        <v>1448</v>
      </c>
      <c r="B356" s="55" t="s">
        <v>1449</v>
      </c>
      <c r="C356" s="62" t="s">
        <v>1450</v>
      </c>
      <c r="D356" s="63" t="s">
        <v>1451</v>
      </c>
      <c r="E356" s="75" t="s">
        <v>1452</v>
      </c>
      <c r="F356" s="54" t="s">
        <v>19</v>
      </c>
      <c r="G356" s="54" t="s">
        <v>19</v>
      </c>
      <c r="H356" s="54" t="s">
        <v>19</v>
      </c>
      <c r="I356" s="54" t="s">
        <v>19</v>
      </c>
      <c r="J356" s="57">
        <v>57218</v>
      </c>
    </row>
    <row r="357" spans="1:10" s="14" customFormat="1" ht="24.75" customHeight="1">
      <c r="A357" s="72" t="s">
        <v>1453</v>
      </c>
      <c r="B357" s="55" t="s">
        <v>1454</v>
      </c>
      <c r="C357" s="56" t="s">
        <v>1455</v>
      </c>
      <c r="D357" s="55" t="s">
        <v>1456</v>
      </c>
      <c r="E357" s="72" t="s">
        <v>1457</v>
      </c>
      <c r="F357" s="54" t="s">
        <v>19</v>
      </c>
      <c r="G357" s="54" t="s">
        <v>19</v>
      </c>
      <c r="H357" s="54" t="s">
        <v>19</v>
      </c>
      <c r="I357" s="54" t="s">
        <v>19</v>
      </c>
      <c r="J357" s="57">
        <v>47582</v>
      </c>
    </row>
    <row r="358" spans="1:10" s="14" customFormat="1" ht="24.75" customHeight="1">
      <c r="A358" s="72" t="s">
        <v>4967</v>
      </c>
      <c r="B358" s="55" t="s">
        <v>4968</v>
      </c>
      <c r="C358" s="56" t="s">
        <v>1455</v>
      </c>
      <c r="D358" s="55" t="s">
        <v>1456</v>
      </c>
      <c r="E358" s="72" t="s">
        <v>1457</v>
      </c>
      <c r="F358" s="54" t="s">
        <v>19</v>
      </c>
      <c r="G358" s="54" t="s">
        <v>19</v>
      </c>
      <c r="H358" s="54" t="s">
        <v>19</v>
      </c>
      <c r="I358" s="54" t="s">
        <v>19</v>
      </c>
      <c r="J358" s="57"/>
    </row>
    <row r="359" spans="1:10" s="14" customFormat="1" ht="24.75" customHeight="1">
      <c r="A359" s="72" t="s">
        <v>1458</v>
      </c>
      <c r="B359" s="55" t="s">
        <v>1459</v>
      </c>
      <c r="C359" s="56" t="s">
        <v>1460</v>
      </c>
      <c r="D359" s="55" t="s">
        <v>1461</v>
      </c>
      <c r="E359" s="72" t="s">
        <v>1462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7">
        <v>83953</v>
      </c>
    </row>
    <row r="360" spans="1:10" s="14" customFormat="1" ht="24.75" customHeight="1">
      <c r="A360" s="72" t="s">
        <v>4969</v>
      </c>
      <c r="B360" s="55" t="s">
        <v>4970</v>
      </c>
      <c r="C360" s="56" t="s">
        <v>1460</v>
      </c>
      <c r="D360" s="55" t="s">
        <v>1461</v>
      </c>
      <c r="E360" s="72" t="s">
        <v>1462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7"/>
    </row>
    <row r="361" spans="1:10" s="14" customFormat="1" ht="24.75" customHeight="1">
      <c r="A361" s="72" t="s">
        <v>1463</v>
      </c>
      <c r="B361" s="55" t="s">
        <v>1464</v>
      </c>
      <c r="C361" s="56" t="s">
        <v>4829</v>
      </c>
      <c r="D361" s="55" t="s">
        <v>4830</v>
      </c>
      <c r="E361" s="72" t="s">
        <v>1465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7">
        <v>1013</v>
      </c>
    </row>
    <row r="362" spans="1:10" s="14" customFormat="1" ht="24.75" customHeight="1">
      <c r="A362" s="72" t="s">
        <v>1466</v>
      </c>
      <c r="B362" s="55" t="s">
        <v>1467</v>
      </c>
      <c r="C362" s="56" t="s">
        <v>1468</v>
      </c>
      <c r="D362" s="55" t="s">
        <v>1469</v>
      </c>
      <c r="E362" s="72" t="s">
        <v>1470</v>
      </c>
      <c r="F362" s="54" t="s">
        <v>19</v>
      </c>
      <c r="G362" s="54" t="s">
        <v>19</v>
      </c>
      <c r="H362" s="54" t="s">
        <v>19</v>
      </c>
      <c r="I362" s="54" t="s">
        <v>19</v>
      </c>
      <c r="J362" s="57">
        <v>2278</v>
      </c>
    </row>
    <row r="363" spans="1:10" s="14" customFormat="1" ht="24.75" customHeight="1">
      <c r="A363" s="72" t="s">
        <v>1471</v>
      </c>
      <c r="B363" s="55" t="s">
        <v>1472</v>
      </c>
      <c r="C363" s="56" t="s">
        <v>1473</v>
      </c>
      <c r="D363" s="55" t="s">
        <v>1474</v>
      </c>
      <c r="E363" s="72" t="s">
        <v>1475</v>
      </c>
      <c r="F363" s="54" t="s">
        <v>19</v>
      </c>
      <c r="G363" s="54" t="s">
        <v>19</v>
      </c>
      <c r="H363" s="54" t="s">
        <v>19</v>
      </c>
      <c r="I363" s="54" t="s">
        <v>19</v>
      </c>
      <c r="J363" s="57">
        <v>84982</v>
      </c>
    </row>
    <row r="364" spans="1:10" s="14" customFormat="1" ht="24.75" customHeight="1">
      <c r="A364" s="72" t="s">
        <v>4971</v>
      </c>
      <c r="B364" s="55" t="s">
        <v>4972</v>
      </c>
      <c r="C364" s="56" t="s">
        <v>1473</v>
      </c>
      <c r="D364" s="55" t="s">
        <v>1474</v>
      </c>
      <c r="E364" s="72" t="s">
        <v>1475</v>
      </c>
      <c r="F364" s="54" t="s">
        <v>19</v>
      </c>
      <c r="G364" s="54" t="s">
        <v>19</v>
      </c>
      <c r="H364" s="54" t="s">
        <v>19</v>
      </c>
      <c r="I364" s="54" t="s">
        <v>19</v>
      </c>
      <c r="J364" s="57"/>
    </row>
    <row r="365" spans="1:10" s="14" customFormat="1" ht="24.75" customHeight="1">
      <c r="A365" s="72" t="s">
        <v>1476</v>
      </c>
      <c r="B365" s="55" t="s">
        <v>1477</v>
      </c>
      <c r="C365" s="56" t="s">
        <v>1478</v>
      </c>
      <c r="D365" s="55" t="s">
        <v>1479</v>
      </c>
      <c r="E365" s="72" t="s">
        <v>1480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7">
        <v>6670</v>
      </c>
    </row>
    <row r="366" spans="1:10" s="14" customFormat="1" ht="24.75" customHeight="1">
      <c r="A366" s="72" t="s">
        <v>1481</v>
      </c>
      <c r="B366" s="55" t="s">
        <v>5059</v>
      </c>
      <c r="C366" s="56" t="s">
        <v>1482</v>
      </c>
      <c r="D366" s="55" t="s">
        <v>1483</v>
      </c>
      <c r="E366" s="72" t="s">
        <v>1484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7">
        <v>2337</v>
      </c>
    </row>
    <row r="367" spans="1:10" s="14" customFormat="1" ht="24.75" customHeight="1">
      <c r="A367" s="72" t="s">
        <v>1485</v>
      </c>
      <c r="B367" s="55" t="s">
        <v>1486</v>
      </c>
      <c r="C367" s="56" t="s">
        <v>1487</v>
      </c>
      <c r="D367" s="55" t="s">
        <v>1488</v>
      </c>
      <c r="E367" s="72" t="s">
        <v>1489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7">
        <v>5591</v>
      </c>
    </row>
    <row r="368" spans="1:10" s="14" customFormat="1" ht="24.75" customHeight="1">
      <c r="A368" s="72" t="s">
        <v>1490</v>
      </c>
      <c r="B368" s="55" t="s">
        <v>1491</v>
      </c>
      <c r="C368" s="56" t="s">
        <v>1492</v>
      </c>
      <c r="D368" s="55" t="s">
        <v>1493</v>
      </c>
      <c r="E368" s="72" t="s">
        <v>1494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7">
        <v>1226</v>
      </c>
    </row>
    <row r="369" spans="1:10" s="14" customFormat="1" ht="24.75" customHeight="1">
      <c r="A369" s="72" t="s">
        <v>1495</v>
      </c>
      <c r="B369" s="55" t="s">
        <v>1496</v>
      </c>
      <c r="C369" s="56" t="s">
        <v>1497</v>
      </c>
      <c r="D369" s="55" t="s">
        <v>1498</v>
      </c>
      <c r="E369" s="72" t="s">
        <v>1499</v>
      </c>
      <c r="F369" s="54" t="s">
        <v>19</v>
      </c>
      <c r="G369" s="54" t="s">
        <v>19</v>
      </c>
      <c r="H369" s="54" t="s">
        <v>19</v>
      </c>
      <c r="I369" s="54" t="s">
        <v>19</v>
      </c>
      <c r="J369" s="57">
        <v>56759</v>
      </c>
    </row>
    <row r="370" spans="1:10" s="14" customFormat="1" ht="24.75" customHeight="1">
      <c r="A370" s="72" t="s">
        <v>1500</v>
      </c>
      <c r="B370" s="55" t="s">
        <v>1501</v>
      </c>
      <c r="C370" s="56" t="s">
        <v>1502</v>
      </c>
      <c r="D370" s="55" t="s">
        <v>1503</v>
      </c>
      <c r="E370" s="72" t="s">
        <v>1504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7">
        <v>12955</v>
      </c>
    </row>
    <row r="371" spans="1:10" s="14" customFormat="1" ht="24.75" customHeight="1">
      <c r="A371" s="72" t="s">
        <v>4973</v>
      </c>
      <c r="B371" s="55" t="s">
        <v>4974</v>
      </c>
      <c r="C371" s="56" t="s">
        <v>1069</v>
      </c>
      <c r="D371" s="55" t="s">
        <v>4975</v>
      </c>
      <c r="E371" s="72" t="s">
        <v>4976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7">
        <v>8333</v>
      </c>
    </row>
    <row r="372" spans="1:10" s="14" customFormat="1" ht="24.75" customHeight="1">
      <c r="A372" s="72" t="s">
        <v>1505</v>
      </c>
      <c r="B372" s="55" t="s">
        <v>1506</v>
      </c>
      <c r="C372" s="56" t="s">
        <v>1069</v>
      </c>
      <c r="D372" s="55" t="s">
        <v>1507</v>
      </c>
      <c r="E372" s="72" t="s">
        <v>1508</v>
      </c>
      <c r="F372" s="54" t="s">
        <v>19</v>
      </c>
      <c r="G372" s="54" t="s">
        <v>19</v>
      </c>
      <c r="H372" s="54" t="s">
        <v>19</v>
      </c>
      <c r="I372" s="54" t="s">
        <v>19</v>
      </c>
      <c r="J372" s="57">
        <v>1162</v>
      </c>
    </row>
    <row r="373" spans="1:10" s="14" customFormat="1" ht="24.75" customHeight="1">
      <c r="A373" s="72" t="s">
        <v>1509</v>
      </c>
      <c r="B373" s="55" t="s">
        <v>1510</v>
      </c>
      <c r="C373" s="56" t="s">
        <v>1511</v>
      </c>
      <c r="D373" s="55" t="s">
        <v>1512</v>
      </c>
      <c r="E373" s="72" t="s">
        <v>1513</v>
      </c>
      <c r="F373" s="54" t="s">
        <v>19</v>
      </c>
      <c r="G373" s="54" t="s">
        <v>19</v>
      </c>
      <c r="H373" s="54" t="s">
        <v>19</v>
      </c>
      <c r="I373" s="54" t="s">
        <v>19</v>
      </c>
      <c r="J373" s="57">
        <v>12742</v>
      </c>
    </row>
    <row r="374" spans="1:10" s="14" customFormat="1" ht="24.75" customHeight="1">
      <c r="A374" s="72" t="s">
        <v>1514</v>
      </c>
      <c r="B374" s="55" t="s">
        <v>1515</v>
      </c>
      <c r="C374" s="56" t="s">
        <v>1516</v>
      </c>
      <c r="D374" s="55" t="s">
        <v>1517</v>
      </c>
      <c r="E374" s="72" t="s">
        <v>1518</v>
      </c>
      <c r="F374" s="54" t="s">
        <v>19</v>
      </c>
      <c r="G374" s="54" t="s">
        <v>19</v>
      </c>
      <c r="H374" s="54" t="s">
        <v>19</v>
      </c>
      <c r="I374" s="54" t="s">
        <v>19</v>
      </c>
      <c r="J374" s="57">
        <v>2191</v>
      </c>
    </row>
    <row r="375" spans="1:10" s="14" customFormat="1" ht="24.75" customHeight="1">
      <c r="A375" s="72" t="s">
        <v>1519</v>
      </c>
      <c r="B375" s="55" t="s">
        <v>1520</v>
      </c>
      <c r="C375" s="56" t="s">
        <v>1521</v>
      </c>
      <c r="D375" s="55" t="s">
        <v>1522</v>
      </c>
      <c r="E375" s="72" t="s">
        <v>1523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7">
        <v>4810</v>
      </c>
    </row>
    <row r="376" spans="1:10" s="14" customFormat="1" ht="24.75" customHeight="1">
      <c r="A376" s="72" t="s">
        <v>1524</v>
      </c>
      <c r="B376" s="55" t="s">
        <v>1525</v>
      </c>
      <c r="C376" s="56" t="s">
        <v>1526</v>
      </c>
      <c r="D376" s="55" t="s">
        <v>1527</v>
      </c>
      <c r="E376" s="72" t="s">
        <v>1528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7">
        <v>5058</v>
      </c>
    </row>
    <row r="377" spans="1:10" s="14" customFormat="1" ht="24.75" customHeight="1">
      <c r="A377" s="72" t="s">
        <v>1529</v>
      </c>
      <c r="B377" s="55" t="s">
        <v>1530</v>
      </c>
      <c r="C377" s="56" t="s">
        <v>5200</v>
      </c>
      <c r="D377" s="55" t="s">
        <v>5248</v>
      </c>
      <c r="E377" s="72" t="s">
        <v>5201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7">
        <v>2635</v>
      </c>
    </row>
    <row r="378" spans="1:10" s="14" customFormat="1" ht="24.75" customHeight="1">
      <c r="A378" s="72" t="s">
        <v>1531</v>
      </c>
      <c r="B378" s="55" t="s">
        <v>1532</v>
      </c>
      <c r="C378" s="62" t="s">
        <v>1526</v>
      </c>
      <c r="D378" s="63" t="s">
        <v>1533</v>
      </c>
      <c r="E378" s="75" t="s">
        <v>1534</v>
      </c>
      <c r="F378" s="54" t="s">
        <v>19</v>
      </c>
      <c r="G378" s="54" t="s">
        <v>19</v>
      </c>
      <c r="H378" s="54" t="s">
        <v>19</v>
      </c>
      <c r="I378" s="54" t="s">
        <v>19</v>
      </c>
      <c r="J378" s="57">
        <v>4955</v>
      </c>
    </row>
    <row r="379" spans="1:10" s="14" customFormat="1" ht="24.75" customHeight="1">
      <c r="A379" s="72" t="s">
        <v>1535</v>
      </c>
      <c r="B379" s="55" t="s">
        <v>1536</v>
      </c>
      <c r="C379" s="56" t="s">
        <v>1537</v>
      </c>
      <c r="D379" s="55" t="s">
        <v>1538</v>
      </c>
      <c r="E379" s="72" t="s">
        <v>1539</v>
      </c>
      <c r="F379" s="54" t="s">
        <v>19</v>
      </c>
      <c r="G379" s="54" t="s">
        <v>19</v>
      </c>
      <c r="H379" s="54" t="s">
        <v>19</v>
      </c>
      <c r="I379" s="54" t="s">
        <v>19</v>
      </c>
      <c r="J379" s="57">
        <v>2835</v>
      </c>
    </row>
    <row r="380" spans="1:10" s="14" customFormat="1" ht="24.75" customHeight="1">
      <c r="A380" s="72" t="s">
        <v>1540</v>
      </c>
      <c r="B380" s="55" t="s">
        <v>1541</v>
      </c>
      <c r="C380" s="56" t="s">
        <v>1542</v>
      </c>
      <c r="D380" s="55" t="s">
        <v>1543</v>
      </c>
      <c r="E380" s="72" t="s">
        <v>1544</v>
      </c>
      <c r="F380" s="54" t="s">
        <v>19</v>
      </c>
      <c r="G380" s="54" t="s">
        <v>19</v>
      </c>
      <c r="H380" s="54" t="s">
        <v>19</v>
      </c>
      <c r="I380" s="54" t="s">
        <v>19</v>
      </c>
      <c r="J380" s="57">
        <v>2469</v>
      </c>
    </row>
    <row r="381" spans="1:10" s="14" customFormat="1" ht="24.75" customHeight="1">
      <c r="A381" s="72" t="s">
        <v>1545</v>
      </c>
      <c r="B381" s="55" t="s">
        <v>1546</v>
      </c>
      <c r="C381" s="56" t="s">
        <v>1547</v>
      </c>
      <c r="D381" s="55" t="s">
        <v>1548</v>
      </c>
      <c r="E381" s="72" t="s">
        <v>1549</v>
      </c>
      <c r="F381" s="54" t="s">
        <v>19</v>
      </c>
      <c r="G381" s="54" t="s">
        <v>19</v>
      </c>
      <c r="H381" s="54" t="s">
        <v>19</v>
      </c>
      <c r="I381" s="54" t="s">
        <v>19</v>
      </c>
      <c r="J381" s="57">
        <v>1453</v>
      </c>
    </row>
    <row r="382" spans="1:10" s="14" customFormat="1" ht="24.75" customHeight="1">
      <c r="A382" s="72" t="s">
        <v>1550</v>
      </c>
      <c r="B382" s="55" t="s">
        <v>1551</v>
      </c>
      <c r="C382" s="56" t="s">
        <v>5065</v>
      </c>
      <c r="D382" s="55" t="s">
        <v>5396</v>
      </c>
      <c r="E382" s="72" t="s">
        <v>1552</v>
      </c>
      <c r="F382" s="54" t="s">
        <v>19</v>
      </c>
      <c r="G382" s="54" t="s">
        <v>19</v>
      </c>
      <c r="H382" s="54" t="s">
        <v>19</v>
      </c>
      <c r="I382" s="54" t="s">
        <v>19</v>
      </c>
      <c r="J382" s="57">
        <v>270</v>
      </c>
    </row>
    <row r="383" spans="1:10" s="14" customFormat="1" ht="24.75" customHeight="1">
      <c r="A383" s="72" t="s">
        <v>1553</v>
      </c>
      <c r="B383" s="55" t="s">
        <v>1554</v>
      </c>
      <c r="C383" s="56" t="s">
        <v>1526</v>
      </c>
      <c r="D383" s="55" t="s">
        <v>5249</v>
      </c>
      <c r="E383" s="72" t="s">
        <v>1555</v>
      </c>
      <c r="F383" s="54" t="s">
        <v>19</v>
      </c>
      <c r="G383" s="54" t="s">
        <v>19</v>
      </c>
      <c r="H383" s="54" t="s">
        <v>19</v>
      </c>
      <c r="I383" s="54" t="s">
        <v>19</v>
      </c>
      <c r="J383" s="57">
        <v>1860</v>
      </c>
    </row>
    <row r="384" spans="1:10" s="14" customFormat="1" ht="24.75" customHeight="1">
      <c r="A384" s="72" t="s">
        <v>5060</v>
      </c>
      <c r="B384" s="55" t="s">
        <v>5061</v>
      </c>
      <c r="C384" s="56" t="s">
        <v>5062</v>
      </c>
      <c r="D384" s="55" t="s">
        <v>5063</v>
      </c>
      <c r="E384" s="72" t="s">
        <v>5064</v>
      </c>
      <c r="F384" s="54" t="s">
        <v>19</v>
      </c>
      <c r="G384" s="54" t="s">
        <v>19</v>
      </c>
      <c r="H384" s="54" t="s">
        <v>19</v>
      </c>
      <c r="I384" s="54" t="s">
        <v>19</v>
      </c>
      <c r="J384" s="57">
        <v>485</v>
      </c>
    </row>
    <row r="385" spans="1:10" s="14" customFormat="1" ht="24.75" customHeight="1">
      <c r="A385" s="72" t="s">
        <v>1556</v>
      </c>
      <c r="B385" s="55" t="s">
        <v>1557</v>
      </c>
      <c r="C385" s="56" t="s">
        <v>1558</v>
      </c>
      <c r="D385" s="55" t="s">
        <v>1559</v>
      </c>
      <c r="E385" s="72" t="s">
        <v>1560</v>
      </c>
      <c r="F385" s="54" t="s">
        <v>19</v>
      </c>
      <c r="G385" s="54" t="s">
        <v>19</v>
      </c>
      <c r="H385" s="54" t="s">
        <v>19</v>
      </c>
      <c r="I385" s="54" t="s">
        <v>19</v>
      </c>
      <c r="J385" s="57">
        <v>4670</v>
      </c>
    </row>
    <row r="386" spans="1:10" s="14" customFormat="1" ht="24.75" customHeight="1">
      <c r="A386" s="72" t="s">
        <v>1561</v>
      </c>
      <c r="B386" s="55" t="s">
        <v>1562</v>
      </c>
      <c r="C386" s="56" t="s">
        <v>1563</v>
      </c>
      <c r="D386" s="55" t="s">
        <v>1564</v>
      </c>
      <c r="E386" s="72" t="s">
        <v>1565</v>
      </c>
      <c r="F386" s="54" t="s">
        <v>19</v>
      </c>
      <c r="G386" s="54" t="s">
        <v>19</v>
      </c>
      <c r="H386" s="54" t="s">
        <v>19</v>
      </c>
      <c r="I386" s="54" t="s">
        <v>19</v>
      </c>
      <c r="J386" s="57">
        <v>2577</v>
      </c>
    </row>
    <row r="387" spans="1:10" s="14" customFormat="1" ht="24.75" customHeight="1">
      <c r="A387" s="72" t="s">
        <v>1566</v>
      </c>
      <c r="B387" s="55" t="s">
        <v>1567</v>
      </c>
      <c r="C387" s="56" t="s">
        <v>1568</v>
      </c>
      <c r="D387" s="55" t="s">
        <v>1569</v>
      </c>
      <c r="E387" s="72" t="s">
        <v>1570</v>
      </c>
      <c r="F387" s="54" t="s">
        <v>19</v>
      </c>
      <c r="G387" s="54" t="s">
        <v>19</v>
      </c>
      <c r="H387" s="54" t="s">
        <v>19</v>
      </c>
      <c r="I387" s="54" t="s">
        <v>19</v>
      </c>
      <c r="J387" s="57">
        <v>4365</v>
      </c>
    </row>
    <row r="388" spans="1:10" s="14" customFormat="1" ht="24.75" customHeight="1">
      <c r="A388" s="72" t="s">
        <v>1571</v>
      </c>
      <c r="B388" s="55" t="s">
        <v>1572</v>
      </c>
      <c r="C388" s="56" t="s">
        <v>1573</v>
      </c>
      <c r="D388" s="55" t="s">
        <v>1574</v>
      </c>
      <c r="E388" s="72" t="s">
        <v>1575</v>
      </c>
      <c r="F388" s="54" t="s">
        <v>19</v>
      </c>
      <c r="G388" s="54" t="s">
        <v>19</v>
      </c>
      <c r="H388" s="54" t="s">
        <v>19</v>
      </c>
      <c r="I388" s="54" t="s">
        <v>19</v>
      </c>
      <c r="J388" s="57">
        <v>4454</v>
      </c>
    </row>
    <row r="389" spans="1:10" s="14" customFormat="1" ht="24.75" customHeight="1">
      <c r="A389" s="72" t="s">
        <v>1576</v>
      </c>
      <c r="B389" s="55" t="s">
        <v>1577</v>
      </c>
      <c r="C389" s="56" t="s">
        <v>1578</v>
      </c>
      <c r="D389" s="55" t="s">
        <v>1579</v>
      </c>
      <c r="E389" s="72" t="s">
        <v>1580</v>
      </c>
      <c r="F389" s="54" t="s">
        <v>19</v>
      </c>
      <c r="G389" s="54" t="s">
        <v>19</v>
      </c>
      <c r="H389" s="54" t="s">
        <v>19</v>
      </c>
      <c r="I389" s="54" t="s">
        <v>19</v>
      </c>
      <c r="J389" s="57">
        <v>2453</v>
      </c>
    </row>
    <row r="390" spans="1:10" s="14" customFormat="1" ht="24.75" customHeight="1">
      <c r="A390" s="72" t="s">
        <v>1581</v>
      </c>
      <c r="B390" s="55" t="s">
        <v>1582</v>
      </c>
      <c r="C390" s="56" t="s">
        <v>1542</v>
      </c>
      <c r="D390" s="55" t="s">
        <v>1583</v>
      </c>
      <c r="E390" s="72" t="s">
        <v>1584</v>
      </c>
      <c r="F390" s="54" t="s">
        <v>19</v>
      </c>
      <c r="G390" s="54" t="s">
        <v>19</v>
      </c>
      <c r="H390" s="54" t="s">
        <v>19</v>
      </c>
      <c r="I390" s="54" t="s">
        <v>19</v>
      </c>
      <c r="J390" s="57">
        <v>12191</v>
      </c>
    </row>
    <row r="391" spans="1:10" s="14" customFormat="1" ht="24.75" customHeight="1">
      <c r="A391" s="72" t="s">
        <v>1585</v>
      </c>
      <c r="B391" s="55" t="s">
        <v>1586</v>
      </c>
      <c r="C391" s="56" t="s">
        <v>1587</v>
      </c>
      <c r="D391" s="55" t="s">
        <v>1588</v>
      </c>
      <c r="E391" s="72" t="s">
        <v>1589</v>
      </c>
      <c r="F391" s="54" t="s">
        <v>19</v>
      </c>
      <c r="G391" s="54" t="s">
        <v>19</v>
      </c>
      <c r="H391" s="54" t="s">
        <v>19</v>
      </c>
      <c r="I391" s="54" t="s">
        <v>19</v>
      </c>
      <c r="J391" s="57">
        <v>2666</v>
      </c>
    </row>
    <row r="392" spans="1:10" s="14" customFormat="1" ht="24.75" customHeight="1">
      <c r="A392" s="72" t="s">
        <v>1590</v>
      </c>
      <c r="B392" s="55" t="s">
        <v>1591</v>
      </c>
      <c r="C392" s="56" t="s">
        <v>1592</v>
      </c>
      <c r="D392" s="55" t="s">
        <v>1593</v>
      </c>
      <c r="E392" s="72" t="s">
        <v>1594</v>
      </c>
      <c r="F392" s="54" t="s">
        <v>19</v>
      </c>
      <c r="G392" s="54" t="s">
        <v>19</v>
      </c>
      <c r="H392" s="54" t="s">
        <v>19</v>
      </c>
      <c r="I392" s="54" t="s">
        <v>19</v>
      </c>
      <c r="J392" s="57">
        <v>19677</v>
      </c>
    </row>
    <row r="393" spans="1:10" s="14" customFormat="1" ht="24.75" customHeight="1">
      <c r="A393" s="72" t="s">
        <v>1595</v>
      </c>
      <c r="B393" s="55" t="s">
        <v>1596</v>
      </c>
      <c r="C393" s="56" t="s">
        <v>1597</v>
      </c>
      <c r="D393" s="55" t="s">
        <v>4977</v>
      </c>
      <c r="E393" s="72" t="s">
        <v>1598</v>
      </c>
      <c r="F393" s="54" t="s">
        <v>19</v>
      </c>
      <c r="G393" s="54" t="s">
        <v>19</v>
      </c>
      <c r="H393" s="54" t="s">
        <v>19</v>
      </c>
      <c r="I393" s="54" t="s">
        <v>19</v>
      </c>
      <c r="J393" s="57">
        <v>4278</v>
      </c>
    </row>
    <row r="394" spans="1:10" s="14" customFormat="1" ht="24.75" customHeight="1">
      <c r="A394" s="72" t="s">
        <v>1599</v>
      </c>
      <c r="B394" s="55" t="s">
        <v>1600</v>
      </c>
      <c r="C394" s="56" t="s">
        <v>1601</v>
      </c>
      <c r="D394" s="55" t="s">
        <v>1602</v>
      </c>
      <c r="E394" s="72" t="s">
        <v>1603</v>
      </c>
      <c r="F394" s="54" t="s">
        <v>19</v>
      </c>
      <c r="G394" s="54" t="s">
        <v>19</v>
      </c>
      <c r="H394" s="54" t="s">
        <v>19</v>
      </c>
      <c r="I394" s="54" t="s">
        <v>19</v>
      </c>
      <c r="J394" s="57">
        <v>1432</v>
      </c>
    </row>
    <row r="395" spans="1:10" s="14" customFormat="1" ht="24.75" customHeight="1">
      <c r="A395" s="72" t="s">
        <v>1604</v>
      </c>
      <c r="B395" s="55" t="s">
        <v>1605</v>
      </c>
      <c r="C395" s="56" t="s">
        <v>1450</v>
      </c>
      <c r="D395" s="55" t="s">
        <v>1606</v>
      </c>
      <c r="E395" s="72" t="s">
        <v>1607</v>
      </c>
      <c r="F395" s="54" t="s">
        <v>19</v>
      </c>
      <c r="G395" s="54" t="s">
        <v>19</v>
      </c>
      <c r="H395" s="54" t="s">
        <v>19</v>
      </c>
      <c r="I395" s="54" t="s">
        <v>19</v>
      </c>
      <c r="J395" s="57">
        <v>20377</v>
      </c>
    </row>
    <row r="396" spans="1:10" s="14" customFormat="1" ht="24.75" customHeight="1">
      <c r="A396" s="72" t="s">
        <v>1608</v>
      </c>
      <c r="B396" s="55" t="s">
        <v>1609</v>
      </c>
      <c r="C396" s="56" t="s">
        <v>1610</v>
      </c>
      <c r="D396" s="55" t="s">
        <v>1611</v>
      </c>
      <c r="E396" s="72" t="s">
        <v>1612</v>
      </c>
      <c r="F396" s="54" t="s">
        <v>19</v>
      </c>
      <c r="G396" s="54" t="s">
        <v>19</v>
      </c>
      <c r="H396" s="54" t="s">
        <v>19</v>
      </c>
      <c r="I396" s="54" t="s">
        <v>19</v>
      </c>
      <c r="J396" s="57">
        <v>1512</v>
      </c>
    </row>
    <row r="397" spans="1:10" s="14" customFormat="1" ht="24.75" customHeight="1">
      <c r="A397" s="72" t="s">
        <v>4978</v>
      </c>
      <c r="B397" s="55" t="s">
        <v>4979</v>
      </c>
      <c r="C397" s="56" t="s">
        <v>4980</v>
      </c>
      <c r="D397" s="55" t="s">
        <v>4981</v>
      </c>
      <c r="E397" s="72" t="s">
        <v>4982</v>
      </c>
      <c r="F397" s="54" t="s">
        <v>19</v>
      </c>
      <c r="G397" s="54" t="s">
        <v>19</v>
      </c>
      <c r="H397" s="54" t="s">
        <v>19</v>
      </c>
      <c r="I397" s="54" t="s">
        <v>19</v>
      </c>
      <c r="J397" s="57">
        <v>1619</v>
      </c>
    </row>
    <row r="398" spans="1:10" s="14" customFormat="1" ht="24.75" customHeight="1">
      <c r="A398" s="72" t="s">
        <v>1614</v>
      </c>
      <c r="B398" s="55" t="s">
        <v>1615</v>
      </c>
      <c r="C398" s="56" t="s">
        <v>1069</v>
      </c>
      <c r="D398" s="55" t="s">
        <v>1616</v>
      </c>
      <c r="E398" s="72" t="s">
        <v>1617</v>
      </c>
      <c r="F398" s="54" t="s">
        <v>19</v>
      </c>
      <c r="G398" s="54" t="s">
        <v>19</v>
      </c>
      <c r="H398" s="54" t="s">
        <v>19</v>
      </c>
      <c r="I398" s="54" t="s">
        <v>19</v>
      </c>
      <c r="J398" s="57">
        <v>726</v>
      </c>
    </row>
    <row r="399" spans="1:10" s="14" customFormat="1" ht="24.75" customHeight="1">
      <c r="A399" s="72" t="s">
        <v>1618</v>
      </c>
      <c r="B399" s="55" t="s">
        <v>1619</v>
      </c>
      <c r="C399" s="56" t="s">
        <v>1620</v>
      </c>
      <c r="D399" s="55" t="s">
        <v>1621</v>
      </c>
      <c r="E399" s="72" t="s">
        <v>1622</v>
      </c>
      <c r="F399" s="54" t="s">
        <v>19</v>
      </c>
      <c r="G399" s="54" t="s">
        <v>19</v>
      </c>
      <c r="H399" s="54" t="s">
        <v>19</v>
      </c>
      <c r="I399" s="54" t="s">
        <v>19</v>
      </c>
      <c r="J399" s="57">
        <v>2864</v>
      </c>
    </row>
    <row r="400" spans="1:10" s="14" customFormat="1" ht="24.75" customHeight="1">
      <c r="A400" s="72" t="s">
        <v>1623</v>
      </c>
      <c r="B400" s="55" t="s">
        <v>1624</v>
      </c>
      <c r="C400" s="56" t="s">
        <v>1625</v>
      </c>
      <c r="D400" s="55" t="s">
        <v>1626</v>
      </c>
      <c r="E400" s="72" t="s">
        <v>1627</v>
      </c>
      <c r="F400" s="54" t="s">
        <v>19</v>
      </c>
      <c r="G400" s="54" t="s">
        <v>19</v>
      </c>
      <c r="H400" s="54" t="s">
        <v>19</v>
      </c>
      <c r="I400" s="54" t="s">
        <v>19</v>
      </c>
      <c r="J400" s="57">
        <v>3699</v>
      </c>
    </row>
    <row r="401" spans="1:10" s="14" customFormat="1" ht="24.75" customHeight="1">
      <c r="A401" s="72" t="s">
        <v>1628</v>
      </c>
      <c r="B401" s="55" t="s">
        <v>1629</v>
      </c>
      <c r="C401" s="56" t="s">
        <v>1630</v>
      </c>
      <c r="D401" s="55" t="s">
        <v>1631</v>
      </c>
      <c r="E401" s="72" t="s">
        <v>1632</v>
      </c>
      <c r="F401" s="54" t="s">
        <v>19</v>
      </c>
      <c r="G401" s="54" t="s">
        <v>19</v>
      </c>
      <c r="H401" s="54" t="s">
        <v>19</v>
      </c>
      <c r="I401" s="54" t="s">
        <v>19</v>
      </c>
      <c r="J401" s="57">
        <v>20921</v>
      </c>
    </row>
    <row r="402" spans="1:10" s="14" customFormat="1" ht="24.75" customHeight="1">
      <c r="A402" s="72" t="s">
        <v>1633</v>
      </c>
      <c r="B402" s="55" t="s">
        <v>1634</v>
      </c>
      <c r="C402" s="56" t="s">
        <v>1635</v>
      </c>
      <c r="D402" s="55" t="s">
        <v>1636</v>
      </c>
      <c r="E402" s="72" t="s">
        <v>1637</v>
      </c>
      <c r="F402" s="54" t="s">
        <v>19</v>
      </c>
      <c r="G402" s="54" t="s">
        <v>19</v>
      </c>
      <c r="H402" s="54" t="s">
        <v>19</v>
      </c>
      <c r="I402" s="54" t="s">
        <v>19</v>
      </c>
      <c r="J402" s="57">
        <v>3261</v>
      </c>
    </row>
    <row r="403" spans="1:10" s="14" customFormat="1" ht="24.75" customHeight="1">
      <c r="A403" s="72" t="s">
        <v>1638</v>
      </c>
      <c r="B403" s="55" t="s">
        <v>1639</v>
      </c>
      <c r="C403" s="56" t="s">
        <v>1640</v>
      </c>
      <c r="D403" s="55" t="s">
        <v>1641</v>
      </c>
      <c r="E403" s="72" t="s">
        <v>1642</v>
      </c>
      <c r="F403" s="54" t="s">
        <v>19</v>
      </c>
      <c r="G403" s="54" t="s">
        <v>19</v>
      </c>
      <c r="H403" s="54" t="s">
        <v>19</v>
      </c>
      <c r="I403" s="54" t="s">
        <v>19</v>
      </c>
      <c r="J403" s="57">
        <v>9583</v>
      </c>
    </row>
    <row r="404" spans="1:10" s="14" customFormat="1" ht="24.75" customHeight="1">
      <c r="A404" s="72" t="s">
        <v>1643</v>
      </c>
      <c r="B404" s="55" t="s">
        <v>1644</v>
      </c>
      <c r="C404" s="56" t="s">
        <v>1645</v>
      </c>
      <c r="D404" s="55" t="s">
        <v>5397</v>
      </c>
      <c r="E404" s="72" t="s">
        <v>5398</v>
      </c>
      <c r="F404" s="54" t="s">
        <v>19</v>
      </c>
      <c r="G404" s="54" t="s">
        <v>19</v>
      </c>
      <c r="H404" s="54" t="s">
        <v>19</v>
      </c>
      <c r="I404" s="54" t="s">
        <v>19</v>
      </c>
      <c r="J404" s="57">
        <v>2607</v>
      </c>
    </row>
    <row r="405" spans="1:10" s="14" customFormat="1" ht="24.75" customHeight="1">
      <c r="A405" s="72" t="s">
        <v>1646</v>
      </c>
      <c r="B405" s="55" t="s">
        <v>1647</v>
      </c>
      <c r="C405" s="56" t="s">
        <v>1648</v>
      </c>
      <c r="D405" s="55" t="s">
        <v>1649</v>
      </c>
      <c r="E405" s="72" t="s">
        <v>1650</v>
      </c>
      <c r="F405" s="54" t="s">
        <v>19</v>
      </c>
      <c r="G405" s="54" t="s">
        <v>19</v>
      </c>
      <c r="H405" s="54" t="s">
        <v>19</v>
      </c>
      <c r="I405" s="54" t="s">
        <v>19</v>
      </c>
      <c r="J405" s="57">
        <v>1423</v>
      </c>
    </row>
    <row r="406" spans="1:10" s="14" customFormat="1" ht="24.75" customHeight="1">
      <c r="A406" s="72" t="s">
        <v>1651</v>
      </c>
      <c r="B406" s="55" t="s">
        <v>1652</v>
      </c>
      <c r="C406" s="56" t="s">
        <v>5184</v>
      </c>
      <c r="D406" s="55" t="s">
        <v>5185</v>
      </c>
      <c r="E406" s="72" t="s">
        <v>4776</v>
      </c>
      <c r="F406" s="54" t="s">
        <v>19</v>
      </c>
      <c r="G406" s="54" t="s">
        <v>19</v>
      </c>
      <c r="H406" s="54" t="s">
        <v>19</v>
      </c>
      <c r="I406" s="54" t="s">
        <v>19</v>
      </c>
      <c r="J406" s="57">
        <v>1940</v>
      </c>
    </row>
    <row r="407" spans="1:10" s="14" customFormat="1" ht="24.75" customHeight="1">
      <c r="A407" s="72" t="s">
        <v>1653</v>
      </c>
      <c r="B407" s="55" t="s">
        <v>1654</v>
      </c>
      <c r="C407" s="56" t="s">
        <v>5065</v>
      </c>
      <c r="D407" s="55" t="s">
        <v>5066</v>
      </c>
      <c r="E407" s="72" t="s">
        <v>1655</v>
      </c>
      <c r="F407" s="54" t="s">
        <v>19</v>
      </c>
      <c r="G407" s="54" t="s">
        <v>19</v>
      </c>
      <c r="H407" s="54" t="s">
        <v>19</v>
      </c>
      <c r="I407" s="54" t="s">
        <v>19</v>
      </c>
      <c r="J407" s="57">
        <v>1489</v>
      </c>
    </row>
    <row r="408" spans="1:10" s="14" customFormat="1" ht="24.75" customHeight="1">
      <c r="A408" s="72" t="s">
        <v>4831</v>
      </c>
      <c r="B408" s="55" t="s">
        <v>1152</v>
      </c>
      <c r="C408" s="56" t="s">
        <v>4832</v>
      </c>
      <c r="D408" s="55" t="s">
        <v>4983</v>
      </c>
      <c r="E408" s="72" t="s">
        <v>4833</v>
      </c>
      <c r="F408" s="54" t="s">
        <v>19</v>
      </c>
      <c r="G408" s="54" t="s">
        <v>19</v>
      </c>
      <c r="H408" s="54" t="s">
        <v>19</v>
      </c>
      <c r="I408" s="54" t="s">
        <v>19</v>
      </c>
      <c r="J408" s="57">
        <v>1052</v>
      </c>
    </row>
    <row r="409" spans="1:10" s="14" customFormat="1" ht="24.75" customHeight="1">
      <c r="A409" s="72" t="s">
        <v>5067</v>
      </c>
      <c r="B409" s="55" t="s">
        <v>878</v>
      </c>
      <c r="C409" s="56" t="s">
        <v>5068</v>
      </c>
      <c r="D409" s="55" t="s">
        <v>5069</v>
      </c>
      <c r="E409" s="72" t="s">
        <v>5070</v>
      </c>
      <c r="F409" s="54" t="s">
        <v>19</v>
      </c>
      <c r="G409" s="54" t="s">
        <v>19</v>
      </c>
      <c r="H409" s="54" t="s">
        <v>19</v>
      </c>
      <c r="I409" s="54" t="s">
        <v>19</v>
      </c>
      <c r="J409" s="57">
        <v>14590</v>
      </c>
    </row>
    <row r="410" spans="1:10" s="14" customFormat="1" ht="24.75" customHeight="1">
      <c r="A410" s="72" t="s">
        <v>5071</v>
      </c>
      <c r="B410" s="55" t="s">
        <v>4936</v>
      </c>
      <c r="C410" s="56" t="s">
        <v>5068</v>
      </c>
      <c r="D410" s="55" t="s">
        <v>5069</v>
      </c>
      <c r="E410" s="72" t="s">
        <v>5070</v>
      </c>
      <c r="F410" s="54" t="s">
        <v>19</v>
      </c>
      <c r="G410" s="54" t="s">
        <v>19</v>
      </c>
      <c r="H410" s="54" t="s">
        <v>19</v>
      </c>
      <c r="I410" s="54" t="s">
        <v>19</v>
      </c>
      <c r="J410" s="57"/>
    </row>
    <row r="411" spans="1:10" s="14" customFormat="1" ht="24.75" customHeight="1">
      <c r="A411" s="72" t="s">
        <v>5196</v>
      </c>
      <c r="B411" s="55" t="s">
        <v>1432</v>
      </c>
      <c r="C411" s="56" t="s">
        <v>5197</v>
      </c>
      <c r="D411" s="55" t="s">
        <v>5198</v>
      </c>
      <c r="E411" s="72" t="s">
        <v>5199</v>
      </c>
      <c r="F411" s="54" t="s">
        <v>19</v>
      </c>
      <c r="G411" s="54" t="s">
        <v>19</v>
      </c>
      <c r="H411" s="54" t="s">
        <v>19</v>
      </c>
      <c r="I411" s="54" t="s">
        <v>19</v>
      </c>
      <c r="J411" s="57">
        <v>6742</v>
      </c>
    </row>
    <row r="412" spans="1:10" s="14" customFormat="1" ht="24.75" customHeight="1">
      <c r="A412" s="72" t="s">
        <v>1656</v>
      </c>
      <c r="B412" s="55" t="s">
        <v>1657</v>
      </c>
      <c r="C412" s="56" t="s">
        <v>1658</v>
      </c>
      <c r="D412" s="55" t="s">
        <v>1659</v>
      </c>
      <c r="E412" s="72" t="s">
        <v>1660</v>
      </c>
      <c r="F412" s="54" t="s">
        <v>19</v>
      </c>
      <c r="G412" s="54" t="s">
        <v>19</v>
      </c>
      <c r="H412" s="54" t="s">
        <v>19</v>
      </c>
      <c r="I412" s="54" t="s">
        <v>19</v>
      </c>
      <c r="J412" s="57">
        <v>5457</v>
      </c>
    </row>
    <row r="413" spans="1:10" s="14" customFormat="1" ht="24.75" customHeight="1">
      <c r="A413" s="74" t="s">
        <v>1661</v>
      </c>
      <c r="B413" s="55" t="s">
        <v>1662</v>
      </c>
      <c r="C413" s="58" t="s">
        <v>1663</v>
      </c>
      <c r="D413" s="55" t="s">
        <v>1664</v>
      </c>
      <c r="E413" s="74" t="s">
        <v>1665</v>
      </c>
      <c r="F413" s="54" t="s">
        <v>19</v>
      </c>
      <c r="G413" s="54" t="s">
        <v>19</v>
      </c>
      <c r="H413" s="54" t="s">
        <v>19</v>
      </c>
      <c r="I413" s="54" t="s">
        <v>19</v>
      </c>
      <c r="J413" s="57">
        <v>477</v>
      </c>
    </row>
    <row r="414" spans="1:10" s="14" customFormat="1" ht="24.75" customHeight="1">
      <c r="A414" s="72" t="s">
        <v>1666</v>
      </c>
      <c r="B414" s="55" t="s">
        <v>1667</v>
      </c>
      <c r="C414" s="62" t="s">
        <v>1668</v>
      </c>
      <c r="D414" s="63" t="s">
        <v>1669</v>
      </c>
      <c r="E414" s="75" t="s">
        <v>1670</v>
      </c>
      <c r="F414" s="54" t="s">
        <v>19</v>
      </c>
      <c r="G414" s="54" t="s">
        <v>19</v>
      </c>
      <c r="H414" s="54" t="s">
        <v>19</v>
      </c>
      <c r="I414" s="54" t="s">
        <v>19</v>
      </c>
      <c r="J414" s="57">
        <v>878</v>
      </c>
    </row>
    <row r="415" spans="1:10" s="14" customFormat="1" ht="24.75" customHeight="1">
      <c r="A415" s="72" t="s">
        <v>1671</v>
      </c>
      <c r="B415" s="55" t="s">
        <v>4834</v>
      </c>
      <c r="C415" s="56" t="s">
        <v>1672</v>
      </c>
      <c r="D415" s="55" t="s">
        <v>5072</v>
      </c>
      <c r="E415" s="72" t="s">
        <v>1673</v>
      </c>
      <c r="F415" s="54" t="s">
        <v>19</v>
      </c>
      <c r="G415" s="54" t="s">
        <v>19</v>
      </c>
      <c r="H415" s="54" t="s">
        <v>19</v>
      </c>
      <c r="I415" s="54" t="s">
        <v>19</v>
      </c>
      <c r="J415" s="57">
        <v>3979</v>
      </c>
    </row>
    <row r="416" spans="1:10" s="14" customFormat="1" ht="24.75" customHeight="1">
      <c r="A416" s="72" t="s">
        <v>1674</v>
      </c>
      <c r="B416" s="55" t="s">
        <v>1675</v>
      </c>
      <c r="C416" s="56" t="s">
        <v>4835</v>
      </c>
      <c r="D416" s="55" t="s">
        <v>1676</v>
      </c>
      <c r="E416" s="72" t="s">
        <v>1677</v>
      </c>
      <c r="F416" s="54" t="s">
        <v>19</v>
      </c>
      <c r="G416" s="54" t="s">
        <v>19</v>
      </c>
      <c r="H416" s="54" t="s">
        <v>19</v>
      </c>
      <c r="I416" s="54" t="s">
        <v>19</v>
      </c>
      <c r="J416" s="57">
        <v>10678</v>
      </c>
    </row>
    <row r="417" spans="1:10" s="14" customFormat="1" ht="24.75" customHeight="1">
      <c r="A417" s="72" t="s">
        <v>1678</v>
      </c>
      <c r="B417" s="55" t="s">
        <v>1679</v>
      </c>
      <c r="C417" s="56" t="s">
        <v>1680</v>
      </c>
      <c r="D417" s="55" t="s">
        <v>1681</v>
      </c>
      <c r="E417" s="72" t="s">
        <v>1682</v>
      </c>
      <c r="F417" s="54" t="s">
        <v>19</v>
      </c>
      <c r="G417" s="54" t="s">
        <v>19</v>
      </c>
      <c r="H417" s="54" t="s">
        <v>19</v>
      </c>
      <c r="I417" s="54" t="s">
        <v>19</v>
      </c>
      <c r="J417" s="57">
        <v>1105</v>
      </c>
    </row>
    <row r="418" spans="1:10" s="14" customFormat="1" ht="24.75" customHeight="1">
      <c r="A418" s="72" t="s">
        <v>1683</v>
      </c>
      <c r="B418" s="55" t="s">
        <v>1684</v>
      </c>
      <c r="C418" s="56" t="s">
        <v>1668</v>
      </c>
      <c r="D418" s="55" t="s">
        <v>4836</v>
      </c>
      <c r="E418" s="72" t="s">
        <v>4837</v>
      </c>
      <c r="F418" s="54" t="s">
        <v>19</v>
      </c>
      <c r="G418" s="54" t="s">
        <v>19</v>
      </c>
      <c r="H418" s="54" t="s">
        <v>19</v>
      </c>
      <c r="I418" s="54" t="s">
        <v>19</v>
      </c>
      <c r="J418" s="57">
        <v>1132</v>
      </c>
    </row>
    <row r="419" spans="1:10" s="14" customFormat="1" ht="24.75" customHeight="1">
      <c r="A419" s="72" t="s">
        <v>1686</v>
      </c>
      <c r="B419" s="55" t="s">
        <v>1687</v>
      </c>
      <c r="C419" s="56" t="s">
        <v>1688</v>
      </c>
      <c r="D419" s="55" t="s">
        <v>1689</v>
      </c>
      <c r="E419" s="72" t="s">
        <v>1690</v>
      </c>
      <c r="F419" s="54" t="s">
        <v>19</v>
      </c>
      <c r="G419" s="54" t="s">
        <v>19</v>
      </c>
      <c r="H419" s="54" t="s">
        <v>19</v>
      </c>
      <c r="I419" s="54" t="s">
        <v>19</v>
      </c>
      <c r="J419" s="57">
        <v>1486</v>
      </c>
    </row>
    <row r="420" spans="1:10" s="14" customFormat="1" ht="24.75" customHeight="1">
      <c r="A420" s="72" t="s">
        <v>1691</v>
      </c>
      <c r="B420" s="55" t="s">
        <v>1692</v>
      </c>
      <c r="C420" s="56" t="s">
        <v>1693</v>
      </c>
      <c r="D420" s="55" t="s">
        <v>1694</v>
      </c>
      <c r="E420" s="72" t="s">
        <v>1695</v>
      </c>
      <c r="F420" s="54" t="s">
        <v>19</v>
      </c>
      <c r="G420" s="54" t="s">
        <v>19</v>
      </c>
      <c r="H420" s="54" t="s">
        <v>19</v>
      </c>
      <c r="I420" s="54" t="s">
        <v>19</v>
      </c>
      <c r="J420" s="57">
        <v>3129</v>
      </c>
    </row>
    <row r="421" spans="1:10" s="14" customFormat="1" ht="24.75" customHeight="1">
      <c r="A421" s="72" t="s">
        <v>1696</v>
      </c>
      <c r="B421" s="55" t="s">
        <v>1697</v>
      </c>
      <c r="C421" s="56" t="s">
        <v>1698</v>
      </c>
      <c r="D421" s="55" t="s">
        <v>1699</v>
      </c>
      <c r="E421" s="72" t="s">
        <v>1700</v>
      </c>
      <c r="F421" s="54" t="s">
        <v>19</v>
      </c>
      <c r="G421" s="54" t="s">
        <v>19</v>
      </c>
      <c r="H421" s="54" t="s">
        <v>19</v>
      </c>
      <c r="I421" s="54" t="s">
        <v>19</v>
      </c>
      <c r="J421" s="57">
        <v>555</v>
      </c>
    </row>
    <row r="422" spans="1:10" s="14" customFormat="1" ht="24.75" customHeight="1">
      <c r="A422" s="72" t="s">
        <v>1701</v>
      </c>
      <c r="B422" s="55" t="s">
        <v>1702</v>
      </c>
      <c r="C422" s="56" t="s">
        <v>1703</v>
      </c>
      <c r="D422" s="55" t="s">
        <v>1704</v>
      </c>
      <c r="E422" s="72" t="s">
        <v>1705</v>
      </c>
      <c r="F422" s="54" t="s">
        <v>19</v>
      </c>
      <c r="G422" s="54" t="s">
        <v>19</v>
      </c>
      <c r="H422" s="54" t="s">
        <v>19</v>
      </c>
      <c r="I422" s="54" t="s">
        <v>19</v>
      </c>
      <c r="J422" s="57">
        <v>1005</v>
      </c>
    </row>
    <row r="423" spans="1:10" s="14" customFormat="1" ht="24.75" customHeight="1">
      <c r="A423" s="72" t="s">
        <v>1706</v>
      </c>
      <c r="B423" s="55" t="s">
        <v>1707</v>
      </c>
      <c r="C423" s="56" t="s">
        <v>1708</v>
      </c>
      <c r="D423" s="55" t="s">
        <v>1709</v>
      </c>
      <c r="E423" s="72" t="s">
        <v>1710</v>
      </c>
      <c r="F423" s="54" t="s">
        <v>19</v>
      </c>
      <c r="G423" s="54" t="s">
        <v>19</v>
      </c>
      <c r="H423" s="54" t="s">
        <v>19</v>
      </c>
      <c r="I423" s="54" t="s">
        <v>19</v>
      </c>
      <c r="J423" s="57">
        <v>765</v>
      </c>
    </row>
    <row r="424" spans="1:10" s="14" customFormat="1" ht="24.75" customHeight="1">
      <c r="A424" s="72" t="s">
        <v>1711</v>
      </c>
      <c r="B424" s="55" t="s">
        <v>1712</v>
      </c>
      <c r="C424" s="56" t="s">
        <v>1713</v>
      </c>
      <c r="D424" s="55" t="s">
        <v>1714</v>
      </c>
      <c r="E424" s="72" t="s">
        <v>1715</v>
      </c>
      <c r="F424" s="54" t="s">
        <v>19</v>
      </c>
      <c r="G424" s="54" t="s">
        <v>19</v>
      </c>
      <c r="H424" s="54" t="s">
        <v>19</v>
      </c>
      <c r="I424" s="54" t="s">
        <v>19</v>
      </c>
      <c r="J424" s="57">
        <v>444</v>
      </c>
    </row>
    <row r="425" spans="1:10" s="14" customFormat="1" ht="24.75" customHeight="1">
      <c r="A425" s="72" t="s">
        <v>1716</v>
      </c>
      <c r="B425" s="55" t="s">
        <v>1717</v>
      </c>
      <c r="C425" s="56" t="s">
        <v>1718</v>
      </c>
      <c r="D425" s="55" t="s">
        <v>1719</v>
      </c>
      <c r="E425" s="72" t="s">
        <v>1720</v>
      </c>
      <c r="F425" s="54" t="s">
        <v>19</v>
      </c>
      <c r="G425" s="54" t="s">
        <v>19</v>
      </c>
      <c r="H425" s="54" t="s">
        <v>19</v>
      </c>
      <c r="I425" s="54" t="s">
        <v>19</v>
      </c>
      <c r="J425" s="57">
        <v>2932</v>
      </c>
    </row>
    <row r="426" spans="1:10" s="14" customFormat="1" ht="24.75" customHeight="1">
      <c r="A426" s="72" t="s">
        <v>1721</v>
      </c>
      <c r="B426" s="55" t="s">
        <v>1722</v>
      </c>
      <c r="C426" s="56" t="s">
        <v>1723</v>
      </c>
      <c r="D426" s="55" t="s">
        <v>1724</v>
      </c>
      <c r="E426" s="72" t="s">
        <v>1725</v>
      </c>
      <c r="F426" s="54" t="s">
        <v>19</v>
      </c>
      <c r="G426" s="54" t="s">
        <v>19</v>
      </c>
      <c r="H426" s="54" t="s">
        <v>19</v>
      </c>
      <c r="I426" s="54" t="s">
        <v>19</v>
      </c>
      <c r="J426" s="57">
        <v>8084</v>
      </c>
    </row>
    <row r="427" spans="1:10" s="14" customFormat="1" ht="24.75" customHeight="1">
      <c r="A427" s="72" t="s">
        <v>1726</v>
      </c>
      <c r="B427" s="55" t="s">
        <v>1727</v>
      </c>
      <c r="C427" s="56" t="s">
        <v>1728</v>
      </c>
      <c r="D427" s="55" t="s">
        <v>1729</v>
      </c>
      <c r="E427" s="72" t="s">
        <v>1725</v>
      </c>
      <c r="F427" s="54" t="s">
        <v>19</v>
      </c>
      <c r="G427" s="54" t="s">
        <v>19</v>
      </c>
      <c r="H427" s="54" t="s">
        <v>19</v>
      </c>
      <c r="I427" s="54" t="s">
        <v>19</v>
      </c>
      <c r="J427" s="57"/>
    </row>
    <row r="428" spans="1:10" s="14" customFormat="1" ht="24.75" customHeight="1">
      <c r="A428" s="72" t="s">
        <v>1730</v>
      </c>
      <c r="B428" s="55" t="s">
        <v>1731</v>
      </c>
      <c r="C428" s="56" t="s">
        <v>1732</v>
      </c>
      <c r="D428" s="55" t="s">
        <v>1733</v>
      </c>
      <c r="E428" s="72" t="s">
        <v>1734</v>
      </c>
      <c r="F428" s="54" t="s">
        <v>19</v>
      </c>
      <c r="G428" s="54" t="s">
        <v>19</v>
      </c>
      <c r="H428" s="54" t="s">
        <v>19</v>
      </c>
      <c r="I428" s="54" t="s">
        <v>19</v>
      </c>
      <c r="J428" s="57"/>
    </row>
    <row r="429" spans="1:10" s="14" customFormat="1" ht="24.75" customHeight="1">
      <c r="A429" s="72" t="s">
        <v>1735</v>
      </c>
      <c r="B429" s="55" t="s">
        <v>1736</v>
      </c>
      <c r="C429" s="56" t="s">
        <v>1737</v>
      </c>
      <c r="D429" s="55" t="s">
        <v>1738</v>
      </c>
      <c r="E429" s="72" t="s">
        <v>1739</v>
      </c>
      <c r="F429" s="54" t="s">
        <v>19</v>
      </c>
      <c r="G429" s="54" t="s">
        <v>19</v>
      </c>
      <c r="H429" s="54" t="s">
        <v>19</v>
      </c>
      <c r="I429" s="54" t="s">
        <v>19</v>
      </c>
      <c r="J429" s="57"/>
    </row>
    <row r="430" spans="1:10" s="14" customFormat="1" ht="24.75" customHeight="1">
      <c r="A430" s="72" t="s">
        <v>1740</v>
      </c>
      <c r="B430" s="55" t="s">
        <v>1741</v>
      </c>
      <c r="C430" s="56" t="s">
        <v>1742</v>
      </c>
      <c r="D430" s="55" t="s">
        <v>1743</v>
      </c>
      <c r="E430" s="72" t="s">
        <v>1744</v>
      </c>
      <c r="F430" s="54" t="s">
        <v>19</v>
      </c>
      <c r="G430" s="54" t="s">
        <v>19</v>
      </c>
      <c r="H430" s="54" t="s">
        <v>19</v>
      </c>
      <c r="I430" s="54" t="s">
        <v>19</v>
      </c>
      <c r="J430" s="57">
        <v>848</v>
      </c>
    </row>
    <row r="431" spans="1:10" s="14" customFormat="1" ht="24.75" customHeight="1">
      <c r="A431" s="72" t="s">
        <v>1745</v>
      </c>
      <c r="B431" s="55" t="s">
        <v>1746</v>
      </c>
      <c r="C431" s="56" t="s">
        <v>1747</v>
      </c>
      <c r="D431" s="55" t="s">
        <v>1748</v>
      </c>
      <c r="E431" s="72" t="s">
        <v>1749</v>
      </c>
      <c r="F431" s="54" t="s">
        <v>19</v>
      </c>
      <c r="G431" s="54" t="s">
        <v>19</v>
      </c>
      <c r="H431" s="54" t="s">
        <v>19</v>
      </c>
      <c r="I431" s="54" t="s">
        <v>19</v>
      </c>
      <c r="J431" s="57">
        <v>802</v>
      </c>
    </row>
    <row r="432" spans="1:10" s="14" customFormat="1" ht="24.75" customHeight="1">
      <c r="A432" s="72" t="s">
        <v>1750</v>
      </c>
      <c r="B432" s="55" t="s">
        <v>1751</v>
      </c>
      <c r="C432" s="56" t="s">
        <v>1752</v>
      </c>
      <c r="D432" s="55" t="s">
        <v>1753</v>
      </c>
      <c r="E432" s="72" t="s">
        <v>1754</v>
      </c>
      <c r="F432" s="54" t="s">
        <v>19</v>
      </c>
      <c r="G432" s="54" t="s">
        <v>19</v>
      </c>
      <c r="H432" s="54" t="s">
        <v>19</v>
      </c>
      <c r="I432" s="54" t="s">
        <v>19</v>
      </c>
      <c r="J432" s="57">
        <v>3564</v>
      </c>
    </row>
    <row r="433" spans="1:10" s="14" customFormat="1" ht="24.75" customHeight="1">
      <c r="A433" s="72" t="s">
        <v>1755</v>
      </c>
      <c r="B433" s="55" t="s">
        <v>1756</v>
      </c>
      <c r="C433" s="56" t="s">
        <v>1757</v>
      </c>
      <c r="D433" s="55" t="s">
        <v>1758</v>
      </c>
      <c r="E433" s="72" t="s">
        <v>1759</v>
      </c>
      <c r="F433" s="54" t="s">
        <v>19</v>
      </c>
      <c r="G433" s="54" t="s">
        <v>19</v>
      </c>
      <c r="H433" s="54" t="s">
        <v>19</v>
      </c>
      <c r="I433" s="54" t="s">
        <v>19</v>
      </c>
      <c r="J433" s="57">
        <v>15854</v>
      </c>
    </row>
    <row r="434" spans="1:10" s="14" customFormat="1" ht="24.75" customHeight="1">
      <c r="A434" s="72" t="s">
        <v>1760</v>
      </c>
      <c r="B434" s="55" t="s">
        <v>1761</v>
      </c>
      <c r="C434" s="56" t="s">
        <v>1762</v>
      </c>
      <c r="D434" s="55" t="s">
        <v>1763</v>
      </c>
      <c r="E434" s="72" t="s">
        <v>1764</v>
      </c>
      <c r="F434" s="54" t="s">
        <v>19</v>
      </c>
      <c r="G434" s="54" t="s">
        <v>19</v>
      </c>
      <c r="H434" s="54" t="s">
        <v>19</v>
      </c>
      <c r="I434" s="54" t="s">
        <v>19</v>
      </c>
      <c r="J434" s="57">
        <v>855</v>
      </c>
    </row>
    <row r="435" spans="1:10" s="14" customFormat="1" ht="24.75" customHeight="1">
      <c r="A435" s="72" t="s">
        <v>1765</v>
      </c>
      <c r="B435" s="55" t="s">
        <v>1766</v>
      </c>
      <c r="C435" s="56" t="s">
        <v>1767</v>
      </c>
      <c r="D435" s="55" t="s">
        <v>1768</v>
      </c>
      <c r="E435" s="72" t="s">
        <v>1769</v>
      </c>
      <c r="F435" s="54" t="s">
        <v>19</v>
      </c>
      <c r="G435" s="54" t="s">
        <v>19</v>
      </c>
      <c r="H435" s="54" t="s">
        <v>19</v>
      </c>
      <c r="I435" s="54" t="s">
        <v>19</v>
      </c>
      <c r="J435" s="57">
        <v>6715</v>
      </c>
    </row>
    <row r="436" spans="1:10" s="14" customFormat="1" ht="24.75" customHeight="1">
      <c r="A436" s="72" t="s">
        <v>1770</v>
      </c>
      <c r="B436" s="55" t="s">
        <v>1771</v>
      </c>
      <c r="C436" s="56" t="s">
        <v>5322</v>
      </c>
      <c r="D436" s="55" t="s">
        <v>5399</v>
      </c>
      <c r="E436" s="72" t="s">
        <v>1772</v>
      </c>
      <c r="F436" s="54" t="s">
        <v>19</v>
      </c>
      <c r="G436" s="54" t="s">
        <v>19</v>
      </c>
      <c r="H436" s="54" t="s">
        <v>19</v>
      </c>
      <c r="I436" s="54" t="s">
        <v>19</v>
      </c>
      <c r="J436" s="57">
        <v>733</v>
      </c>
    </row>
    <row r="437" spans="1:10" s="14" customFormat="1" ht="24.75" customHeight="1">
      <c r="A437" s="72" t="s">
        <v>1773</v>
      </c>
      <c r="B437" s="55" t="s">
        <v>1774</v>
      </c>
      <c r="C437" s="56" t="s">
        <v>1775</v>
      </c>
      <c r="D437" s="55" t="s">
        <v>1776</v>
      </c>
      <c r="E437" s="72" t="s">
        <v>1777</v>
      </c>
      <c r="F437" s="54" t="s">
        <v>19</v>
      </c>
      <c r="G437" s="54" t="s">
        <v>19</v>
      </c>
      <c r="H437" s="54" t="s">
        <v>19</v>
      </c>
      <c r="I437" s="54" t="s">
        <v>19</v>
      </c>
      <c r="J437" s="57">
        <v>1942</v>
      </c>
    </row>
    <row r="438" spans="1:10" s="14" customFormat="1" ht="24.75" customHeight="1">
      <c r="A438" s="72" t="s">
        <v>1778</v>
      </c>
      <c r="B438" s="55" t="s">
        <v>1779</v>
      </c>
      <c r="C438" s="56" t="s">
        <v>1780</v>
      </c>
      <c r="D438" s="55" t="s">
        <v>1781</v>
      </c>
      <c r="E438" s="72" t="s">
        <v>1782</v>
      </c>
      <c r="F438" s="54" t="s">
        <v>19</v>
      </c>
      <c r="G438" s="54" t="s">
        <v>19</v>
      </c>
      <c r="H438" s="54" t="s">
        <v>19</v>
      </c>
      <c r="I438" s="54" t="s">
        <v>19</v>
      </c>
      <c r="J438" s="57">
        <v>978</v>
      </c>
    </row>
    <row r="439" spans="1:10" s="14" customFormat="1" ht="24.75" customHeight="1">
      <c r="A439" s="72" t="s">
        <v>1783</v>
      </c>
      <c r="B439" s="55" t="s">
        <v>1784</v>
      </c>
      <c r="C439" s="56" t="s">
        <v>1785</v>
      </c>
      <c r="D439" s="55" t="s">
        <v>1786</v>
      </c>
      <c r="E439" s="72" t="s">
        <v>1787</v>
      </c>
      <c r="F439" s="54" t="s">
        <v>19</v>
      </c>
      <c r="G439" s="54" t="s">
        <v>19</v>
      </c>
      <c r="H439" s="54" t="s">
        <v>19</v>
      </c>
      <c r="I439" s="54" t="s">
        <v>19</v>
      </c>
      <c r="J439" s="57">
        <v>12881</v>
      </c>
    </row>
    <row r="440" spans="1:10" s="14" customFormat="1" ht="24.75" customHeight="1">
      <c r="A440" s="72" t="s">
        <v>1788</v>
      </c>
      <c r="B440" s="55" t="s">
        <v>1789</v>
      </c>
      <c r="C440" s="56" t="s">
        <v>1790</v>
      </c>
      <c r="D440" s="55" t="s">
        <v>1791</v>
      </c>
      <c r="E440" s="72" t="s">
        <v>1792</v>
      </c>
      <c r="F440" s="54" t="s">
        <v>19</v>
      </c>
      <c r="G440" s="54" t="s">
        <v>19</v>
      </c>
      <c r="H440" s="54" t="s">
        <v>19</v>
      </c>
      <c r="I440" s="54" t="s">
        <v>19</v>
      </c>
      <c r="J440" s="57">
        <v>682</v>
      </c>
    </row>
    <row r="441" spans="1:10" s="14" customFormat="1" ht="24.75" customHeight="1">
      <c r="A441" s="72" t="s">
        <v>1793</v>
      </c>
      <c r="B441" s="55" t="s">
        <v>1794</v>
      </c>
      <c r="C441" s="56" t="s">
        <v>1795</v>
      </c>
      <c r="D441" s="55" t="s">
        <v>1796</v>
      </c>
      <c r="E441" s="72" t="s">
        <v>1797</v>
      </c>
      <c r="F441" s="54" t="s">
        <v>19</v>
      </c>
      <c r="G441" s="54" t="s">
        <v>19</v>
      </c>
      <c r="H441" s="54" t="s">
        <v>19</v>
      </c>
      <c r="I441" s="54" t="s">
        <v>19</v>
      </c>
      <c r="J441" s="57">
        <v>634</v>
      </c>
    </row>
    <row r="442" spans="1:10" s="14" customFormat="1" ht="24.75" customHeight="1">
      <c r="A442" s="72" t="s">
        <v>1798</v>
      </c>
      <c r="B442" s="55" t="s">
        <v>1799</v>
      </c>
      <c r="C442" s="56" t="s">
        <v>1800</v>
      </c>
      <c r="D442" s="55" t="s">
        <v>1801</v>
      </c>
      <c r="E442" s="72" t="s">
        <v>1802</v>
      </c>
      <c r="F442" s="54" t="s">
        <v>19</v>
      </c>
      <c r="G442" s="54" t="s">
        <v>19</v>
      </c>
      <c r="H442" s="54" t="s">
        <v>19</v>
      </c>
      <c r="I442" s="54" t="s">
        <v>19</v>
      </c>
      <c r="J442" s="57">
        <v>890</v>
      </c>
    </row>
    <row r="443" spans="1:10" s="14" customFormat="1" ht="24.75" customHeight="1">
      <c r="A443" s="72" t="s">
        <v>1803</v>
      </c>
      <c r="B443" s="55" t="s">
        <v>4984</v>
      </c>
      <c r="C443" s="56" t="s">
        <v>1804</v>
      </c>
      <c r="D443" s="55" t="s">
        <v>1805</v>
      </c>
      <c r="E443" s="72" t="s">
        <v>5250</v>
      </c>
      <c r="F443" s="54" t="s">
        <v>19</v>
      </c>
      <c r="G443" s="54" t="s">
        <v>19</v>
      </c>
      <c r="H443" s="54" t="s">
        <v>19</v>
      </c>
      <c r="I443" s="54" t="s">
        <v>19</v>
      </c>
      <c r="J443" s="57">
        <v>1654</v>
      </c>
    </row>
    <row r="444" spans="1:10" s="14" customFormat="1" ht="24.75" customHeight="1">
      <c r="A444" s="72" t="s">
        <v>1806</v>
      </c>
      <c r="B444" s="55" t="s">
        <v>1807</v>
      </c>
      <c r="C444" s="56" t="s">
        <v>1808</v>
      </c>
      <c r="D444" s="55" t="s">
        <v>5251</v>
      </c>
      <c r="E444" s="72" t="s">
        <v>1809</v>
      </c>
      <c r="F444" s="54" t="s">
        <v>19</v>
      </c>
      <c r="G444" s="54" t="s">
        <v>19</v>
      </c>
      <c r="H444" s="54" t="s">
        <v>19</v>
      </c>
      <c r="I444" s="54" t="s">
        <v>19</v>
      </c>
      <c r="J444" s="57">
        <v>1057</v>
      </c>
    </row>
    <row r="445" spans="1:10" s="14" customFormat="1" ht="24.75" customHeight="1">
      <c r="A445" s="72" t="s">
        <v>1810</v>
      </c>
      <c r="B445" s="55" t="s">
        <v>1811</v>
      </c>
      <c r="C445" s="56" t="s">
        <v>1812</v>
      </c>
      <c r="D445" s="55" t="s">
        <v>1813</v>
      </c>
      <c r="E445" s="72" t="s">
        <v>1814</v>
      </c>
      <c r="F445" s="54" t="s">
        <v>19</v>
      </c>
      <c r="G445" s="54" t="s">
        <v>19</v>
      </c>
      <c r="H445" s="54" t="s">
        <v>19</v>
      </c>
      <c r="I445" s="54" t="s">
        <v>19</v>
      </c>
      <c r="J445" s="57">
        <v>732</v>
      </c>
    </row>
    <row r="446" spans="1:10" s="14" customFormat="1" ht="24.75" customHeight="1">
      <c r="A446" s="72" t="s">
        <v>1815</v>
      </c>
      <c r="B446" s="55" t="s">
        <v>1816</v>
      </c>
      <c r="C446" s="56" t="s">
        <v>1817</v>
      </c>
      <c r="D446" s="55" t="s">
        <v>1818</v>
      </c>
      <c r="E446" s="72" t="s">
        <v>1819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7">
        <v>2276</v>
      </c>
    </row>
    <row r="447" spans="1:10" s="14" customFormat="1" ht="24.75" customHeight="1">
      <c r="A447" s="72" t="s">
        <v>1820</v>
      </c>
      <c r="B447" s="55" t="s">
        <v>1821</v>
      </c>
      <c r="C447" s="56" t="s">
        <v>1822</v>
      </c>
      <c r="D447" s="55" t="s">
        <v>5073</v>
      </c>
      <c r="E447" s="72" t="s">
        <v>1823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7">
        <v>1107</v>
      </c>
    </row>
    <row r="448" spans="1:10" s="14" customFormat="1" ht="24.75" customHeight="1">
      <c r="A448" s="72" t="s">
        <v>1824</v>
      </c>
      <c r="B448" s="55" t="s">
        <v>1825</v>
      </c>
      <c r="C448" s="56" t="s">
        <v>5074</v>
      </c>
      <c r="D448" s="55" t="s">
        <v>5075</v>
      </c>
      <c r="E448" s="72" t="s">
        <v>1826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7">
        <v>2226</v>
      </c>
    </row>
    <row r="449" spans="1:10" s="14" customFormat="1" ht="24.75" customHeight="1">
      <c r="A449" s="72" t="s">
        <v>1827</v>
      </c>
      <c r="B449" s="55" t="s">
        <v>1828</v>
      </c>
      <c r="C449" s="56" t="s">
        <v>1829</v>
      </c>
      <c r="D449" s="55" t="s">
        <v>1830</v>
      </c>
      <c r="E449" s="72" t="s">
        <v>1831</v>
      </c>
      <c r="F449" s="54" t="s">
        <v>19</v>
      </c>
      <c r="G449" s="54" t="s">
        <v>19</v>
      </c>
      <c r="H449" s="54" t="s">
        <v>19</v>
      </c>
      <c r="I449" s="54" t="s">
        <v>19</v>
      </c>
      <c r="J449" s="57">
        <v>1026</v>
      </c>
    </row>
    <row r="450" spans="1:10" s="14" customFormat="1" ht="24.75" customHeight="1">
      <c r="A450" s="72" t="s">
        <v>1832</v>
      </c>
      <c r="B450" s="55" t="s">
        <v>1833</v>
      </c>
      <c r="C450" s="56" t="s">
        <v>1834</v>
      </c>
      <c r="D450" s="55" t="s">
        <v>1835</v>
      </c>
      <c r="E450" s="72" t="s">
        <v>1836</v>
      </c>
      <c r="F450" s="54" t="s">
        <v>19</v>
      </c>
      <c r="G450" s="54" t="s">
        <v>19</v>
      </c>
      <c r="H450" s="54" t="s">
        <v>19</v>
      </c>
      <c r="I450" s="54" t="s">
        <v>19</v>
      </c>
      <c r="J450" s="57">
        <v>1810</v>
      </c>
    </row>
    <row r="451" spans="1:10" s="14" customFormat="1" ht="24.75" customHeight="1">
      <c r="A451" s="72" t="s">
        <v>1837</v>
      </c>
      <c r="B451" s="55" t="s">
        <v>1838</v>
      </c>
      <c r="C451" s="56" t="s">
        <v>1839</v>
      </c>
      <c r="D451" s="55" t="s">
        <v>1840</v>
      </c>
      <c r="E451" s="72" t="s">
        <v>1841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7">
        <v>10629</v>
      </c>
    </row>
    <row r="452" spans="1:10" s="14" customFormat="1" ht="24.75" customHeight="1">
      <c r="A452" s="72" t="s">
        <v>4838</v>
      </c>
      <c r="B452" s="55" t="s">
        <v>4839</v>
      </c>
      <c r="C452" s="56" t="s">
        <v>4840</v>
      </c>
      <c r="D452" s="55" t="s">
        <v>4841</v>
      </c>
      <c r="E452" s="72" t="s">
        <v>4842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7">
        <v>815</v>
      </c>
    </row>
    <row r="453" spans="1:10" s="14" customFormat="1" ht="24.75" customHeight="1">
      <c r="A453" s="72" t="s">
        <v>1842</v>
      </c>
      <c r="B453" s="55" t="s">
        <v>1843</v>
      </c>
      <c r="C453" s="56" t="s">
        <v>5076</v>
      </c>
      <c r="D453" s="55" t="s">
        <v>5077</v>
      </c>
      <c r="E453" s="72" t="s">
        <v>1844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7">
        <v>1888</v>
      </c>
    </row>
    <row r="454" spans="1:10" s="14" customFormat="1" ht="24.75" customHeight="1">
      <c r="A454" s="72" t="s">
        <v>1845</v>
      </c>
      <c r="B454" s="55" t="s">
        <v>1846</v>
      </c>
      <c r="C454" s="56" t="s">
        <v>1847</v>
      </c>
      <c r="D454" s="55" t="s">
        <v>1848</v>
      </c>
      <c r="E454" s="72" t="s">
        <v>1849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7">
        <v>1429</v>
      </c>
    </row>
    <row r="455" spans="1:10" s="14" customFormat="1" ht="24.75" customHeight="1">
      <c r="A455" s="72" t="s">
        <v>1850</v>
      </c>
      <c r="B455" s="55" t="s">
        <v>1851</v>
      </c>
      <c r="C455" s="56" t="s">
        <v>5078</v>
      </c>
      <c r="D455" s="55" t="s">
        <v>5079</v>
      </c>
      <c r="E455" s="72" t="s">
        <v>5080</v>
      </c>
      <c r="F455" s="54" t="s">
        <v>19</v>
      </c>
      <c r="G455" s="54" t="s">
        <v>19</v>
      </c>
      <c r="H455" s="54" t="s">
        <v>19</v>
      </c>
      <c r="I455" s="54" t="s">
        <v>19</v>
      </c>
      <c r="J455" s="57">
        <v>2218</v>
      </c>
    </row>
    <row r="456" spans="1:10" s="14" customFormat="1" ht="24.75" customHeight="1">
      <c r="A456" s="72" t="s">
        <v>1852</v>
      </c>
      <c r="B456" s="55" t="s">
        <v>1853</v>
      </c>
      <c r="C456" s="56" t="s">
        <v>1854</v>
      </c>
      <c r="D456" s="55" t="s">
        <v>1855</v>
      </c>
      <c r="E456" s="72" t="s">
        <v>1856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7">
        <v>1961</v>
      </c>
    </row>
    <row r="457" spans="1:10" s="14" customFormat="1" ht="24.75" customHeight="1">
      <c r="A457" s="72" t="s">
        <v>1857</v>
      </c>
      <c r="B457" s="55" t="s">
        <v>1858</v>
      </c>
      <c r="C457" s="56" t="s">
        <v>5252</v>
      </c>
      <c r="D457" s="55" t="s">
        <v>5253</v>
      </c>
      <c r="E457" s="72" t="s">
        <v>1859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7">
        <v>484</v>
      </c>
    </row>
    <row r="458" spans="1:10" s="14" customFormat="1" ht="24.75" customHeight="1">
      <c r="A458" s="72" t="s">
        <v>1860</v>
      </c>
      <c r="B458" s="55" t="s">
        <v>1861</v>
      </c>
      <c r="C458" s="56" t="s">
        <v>1862</v>
      </c>
      <c r="D458" s="55" t="s">
        <v>1863</v>
      </c>
      <c r="E458" s="72" t="s">
        <v>1864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7">
        <v>1960</v>
      </c>
    </row>
    <row r="459" spans="1:10" s="14" customFormat="1" ht="24.75" customHeight="1">
      <c r="A459" s="72" t="s">
        <v>1865</v>
      </c>
      <c r="B459" s="55" t="s">
        <v>1866</v>
      </c>
      <c r="C459" s="56" t="s">
        <v>1867</v>
      </c>
      <c r="D459" s="55" t="s">
        <v>1868</v>
      </c>
      <c r="E459" s="72" t="s">
        <v>1869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7">
        <v>1701</v>
      </c>
    </row>
    <row r="460" spans="1:10" s="14" customFormat="1" ht="24.75" customHeight="1">
      <c r="A460" s="72" t="s">
        <v>1870</v>
      </c>
      <c r="B460" s="55" t="s">
        <v>1871</v>
      </c>
      <c r="C460" s="56" t="s">
        <v>1872</v>
      </c>
      <c r="D460" s="55" t="s">
        <v>1873</v>
      </c>
      <c r="E460" s="72" t="s">
        <v>1874</v>
      </c>
      <c r="F460" s="54" t="s">
        <v>19</v>
      </c>
      <c r="G460" s="54" t="s">
        <v>19</v>
      </c>
      <c r="H460" s="54" t="s">
        <v>19</v>
      </c>
      <c r="I460" s="54" t="s">
        <v>19</v>
      </c>
      <c r="J460" s="57">
        <v>2286</v>
      </c>
    </row>
    <row r="461" spans="1:10" s="14" customFormat="1" ht="24.75" customHeight="1">
      <c r="A461" s="72" t="s">
        <v>1875</v>
      </c>
      <c r="B461" s="55" t="s">
        <v>1876</v>
      </c>
      <c r="C461" s="56" t="s">
        <v>1877</v>
      </c>
      <c r="D461" s="55" t="s">
        <v>1878</v>
      </c>
      <c r="E461" s="72" t="s">
        <v>1879</v>
      </c>
      <c r="F461" s="54" t="s">
        <v>19</v>
      </c>
      <c r="G461" s="54" t="s">
        <v>19</v>
      </c>
      <c r="H461" s="54" t="s">
        <v>19</v>
      </c>
      <c r="I461" s="54" t="s">
        <v>19</v>
      </c>
      <c r="J461" s="57">
        <v>794</v>
      </c>
    </row>
    <row r="462" spans="1:10" s="14" customFormat="1" ht="24.75" customHeight="1">
      <c r="A462" s="72" t="s">
        <v>1880</v>
      </c>
      <c r="B462" s="55" t="s">
        <v>5323</v>
      </c>
      <c r="C462" s="56" t="s">
        <v>1881</v>
      </c>
      <c r="D462" s="55" t="s">
        <v>1882</v>
      </c>
      <c r="E462" s="72" t="s">
        <v>1883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7">
        <v>4333</v>
      </c>
    </row>
    <row r="463" spans="1:10" s="14" customFormat="1" ht="24.75" customHeight="1">
      <c r="A463" s="72" t="s">
        <v>1884</v>
      </c>
      <c r="B463" s="55" t="s">
        <v>1885</v>
      </c>
      <c r="C463" s="56" t="s">
        <v>1886</v>
      </c>
      <c r="D463" s="55" t="s">
        <v>1887</v>
      </c>
      <c r="E463" s="72" t="s">
        <v>1888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7">
        <v>18086</v>
      </c>
    </row>
    <row r="464" spans="1:10" s="14" customFormat="1" ht="24.75" customHeight="1">
      <c r="A464" s="72" t="s">
        <v>4985</v>
      </c>
      <c r="B464" s="55" t="s">
        <v>4986</v>
      </c>
      <c r="C464" s="56" t="s">
        <v>1886</v>
      </c>
      <c r="D464" s="55" t="s">
        <v>1887</v>
      </c>
      <c r="E464" s="72" t="s">
        <v>1888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7"/>
    </row>
    <row r="465" spans="1:10" s="14" customFormat="1" ht="24.75" customHeight="1">
      <c r="A465" s="72" t="s">
        <v>4843</v>
      </c>
      <c r="B465" s="55" t="s">
        <v>4844</v>
      </c>
      <c r="C465" s="56" t="s">
        <v>1881</v>
      </c>
      <c r="D465" s="55" t="s">
        <v>4845</v>
      </c>
      <c r="E465" s="72" t="s">
        <v>4846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7">
        <v>892</v>
      </c>
    </row>
    <row r="466" spans="1:10" s="14" customFormat="1" ht="24.75" customHeight="1">
      <c r="A466" s="72" t="s">
        <v>1889</v>
      </c>
      <c r="B466" s="55" t="s">
        <v>1890</v>
      </c>
      <c r="C466" s="56" t="s">
        <v>1891</v>
      </c>
      <c r="D466" s="55" t="s">
        <v>1892</v>
      </c>
      <c r="E466" s="72" t="s">
        <v>1893</v>
      </c>
      <c r="F466" s="54" t="s">
        <v>19</v>
      </c>
      <c r="G466" s="54" t="s">
        <v>19</v>
      </c>
      <c r="H466" s="54" t="s">
        <v>19</v>
      </c>
      <c r="I466" s="54" t="s">
        <v>19</v>
      </c>
      <c r="J466" s="57">
        <v>1096</v>
      </c>
    </row>
    <row r="467" spans="1:10" s="14" customFormat="1" ht="24.75" customHeight="1">
      <c r="A467" s="72" t="s">
        <v>1894</v>
      </c>
      <c r="B467" s="55" t="s">
        <v>1895</v>
      </c>
      <c r="C467" s="56" t="s">
        <v>1896</v>
      </c>
      <c r="D467" s="55" t="s">
        <v>1897</v>
      </c>
      <c r="E467" s="72" t="s">
        <v>1898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7">
        <v>10858</v>
      </c>
    </row>
    <row r="468" spans="1:10" s="14" customFormat="1" ht="24.75" customHeight="1">
      <c r="A468" s="72" t="s">
        <v>1899</v>
      </c>
      <c r="B468" s="55" t="s">
        <v>1900</v>
      </c>
      <c r="C468" s="56" t="s">
        <v>5081</v>
      </c>
      <c r="D468" s="55" t="s">
        <v>5082</v>
      </c>
      <c r="E468" s="72" t="s">
        <v>5083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7">
        <v>1867</v>
      </c>
    </row>
    <row r="469" spans="1:10" s="14" customFormat="1" ht="24.75" customHeight="1">
      <c r="A469" s="72" t="s">
        <v>1901</v>
      </c>
      <c r="B469" s="55" t="s">
        <v>1902</v>
      </c>
      <c r="C469" s="56" t="s">
        <v>1903</v>
      </c>
      <c r="D469" s="55" t="s">
        <v>1904</v>
      </c>
      <c r="E469" s="72" t="s">
        <v>1905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7">
        <v>3539</v>
      </c>
    </row>
    <row r="470" spans="1:10" s="14" customFormat="1" ht="24.75" customHeight="1">
      <c r="A470" s="72" t="s">
        <v>1906</v>
      </c>
      <c r="B470" s="55" t="s">
        <v>1907</v>
      </c>
      <c r="C470" s="56" t="s">
        <v>1908</v>
      </c>
      <c r="D470" s="55" t="s">
        <v>1909</v>
      </c>
      <c r="E470" s="72" t="s">
        <v>1910</v>
      </c>
      <c r="F470" s="54" t="s">
        <v>19</v>
      </c>
      <c r="G470" s="54" t="s">
        <v>19</v>
      </c>
      <c r="H470" s="54" t="s">
        <v>19</v>
      </c>
      <c r="I470" s="54" t="s">
        <v>19</v>
      </c>
      <c r="J470" s="57">
        <v>3025</v>
      </c>
    </row>
    <row r="471" spans="1:10" s="14" customFormat="1" ht="24.75" customHeight="1">
      <c r="A471" s="72" t="s">
        <v>1911</v>
      </c>
      <c r="B471" s="55" t="s">
        <v>1912</v>
      </c>
      <c r="C471" s="56" t="s">
        <v>1913</v>
      </c>
      <c r="D471" s="55" t="s">
        <v>1914</v>
      </c>
      <c r="E471" s="72" t="s">
        <v>1915</v>
      </c>
      <c r="F471" s="54" t="s">
        <v>19</v>
      </c>
      <c r="G471" s="54" t="s">
        <v>19</v>
      </c>
      <c r="H471" s="54" t="s">
        <v>19</v>
      </c>
      <c r="I471" s="54" t="s">
        <v>19</v>
      </c>
      <c r="J471" s="57">
        <v>54</v>
      </c>
    </row>
    <row r="472" spans="1:10" s="14" customFormat="1" ht="24.75" customHeight="1">
      <c r="A472" s="72" t="s">
        <v>1916</v>
      </c>
      <c r="B472" s="55" t="s">
        <v>1917</v>
      </c>
      <c r="C472" s="56" t="s">
        <v>1908</v>
      </c>
      <c r="D472" s="55" t="s">
        <v>1918</v>
      </c>
      <c r="E472" s="72" t="s">
        <v>1919</v>
      </c>
      <c r="F472" s="54" t="s">
        <v>19</v>
      </c>
      <c r="G472" s="54" t="s">
        <v>19</v>
      </c>
      <c r="H472" s="54" t="s">
        <v>19</v>
      </c>
      <c r="I472" s="54" t="s">
        <v>19</v>
      </c>
      <c r="J472" s="57">
        <v>1757</v>
      </c>
    </row>
    <row r="473" spans="1:10" s="14" customFormat="1" ht="24.75" customHeight="1">
      <c r="A473" s="72" t="s">
        <v>1920</v>
      </c>
      <c r="B473" s="55" t="s">
        <v>1921</v>
      </c>
      <c r="C473" s="56" t="s">
        <v>4777</v>
      </c>
      <c r="D473" s="55" t="s">
        <v>4847</v>
      </c>
      <c r="E473" s="72" t="s">
        <v>1922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7">
        <v>680</v>
      </c>
    </row>
    <row r="474" spans="1:10" s="14" customFormat="1" ht="24.75" customHeight="1">
      <c r="A474" s="72" t="s">
        <v>1923</v>
      </c>
      <c r="B474" s="55" t="s">
        <v>1924</v>
      </c>
      <c r="C474" s="56" t="s">
        <v>1925</v>
      </c>
      <c r="D474" s="55" t="s">
        <v>1926</v>
      </c>
      <c r="E474" s="72" t="s">
        <v>1927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7">
        <v>579</v>
      </c>
    </row>
    <row r="475" spans="1:10" s="14" customFormat="1" ht="24.75" customHeight="1">
      <c r="A475" s="72" t="s">
        <v>1928</v>
      </c>
      <c r="B475" s="55" t="s">
        <v>1929</v>
      </c>
      <c r="C475" s="56" t="s">
        <v>1930</v>
      </c>
      <c r="D475" s="55" t="s">
        <v>1931</v>
      </c>
      <c r="E475" s="72" t="s">
        <v>1932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7">
        <v>1903</v>
      </c>
    </row>
    <row r="476" spans="1:10" s="14" customFormat="1" ht="24.75" customHeight="1">
      <c r="A476" s="72" t="s">
        <v>1933</v>
      </c>
      <c r="B476" s="55" t="s">
        <v>1934</v>
      </c>
      <c r="C476" s="56" t="s">
        <v>1935</v>
      </c>
      <c r="D476" s="55" t="s">
        <v>1936</v>
      </c>
      <c r="E476" s="72" t="s">
        <v>1937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7">
        <v>2402</v>
      </c>
    </row>
    <row r="477" spans="1:10" s="14" customFormat="1" ht="24.75" customHeight="1">
      <c r="A477" s="72" t="s">
        <v>1938</v>
      </c>
      <c r="B477" s="55" t="s">
        <v>1939</v>
      </c>
      <c r="C477" s="56" t="s">
        <v>1940</v>
      </c>
      <c r="D477" s="55" t="s">
        <v>1941</v>
      </c>
      <c r="E477" s="72" t="s">
        <v>1942</v>
      </c>
      <c r="F477" s="54" t="s">
        <v>19</v>
      </c>
      <c r="G477" s="54" t="s">
        <v>19</v>
      </c>
      <c r="H477" s="54" t="s">
        <v>19</v>
      </c>
      <c r="I477" s="54" t="s">
        <v>19</v>
      </c>
      <c r="J477" s="57">
        <v>260</v>
      </c>
    </row>
    <row r="478" spans="1:10" s="14" customFormat="1" ht="24.75" customHeight="1">
      <c r="A478" s="72" t="s">
        <v>1943</v>
      </c>
      <c r="B478" s="55" t="s">
        <v>1944</v>
      </c>
      <c r="C478" s="56" t="s">
        <v>1945</v>
      </c>
      <c r="D478" s="55" t="s">
        <v>1946</v>
      </c>
      <c r="E478" s="72" t="s">
        <v>1947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7">
        <v>17026</v>
      </c>
    </row>
    <row r="479" spans="1:10" s="14" customFormat="1" ht="24.75" customHeight="1">
      <c r="A479" s="72" t="s">
        <v>1948</v>
      </c>
      <c r="B479" s="55" t="s">
        <v>4848</v>
      </c>
      <c r="C479" s="56" t="s">
        <v>1949</v>
      </c>
      <c r="D479" s="55" t="s">
        <v>1950</v>
      </c>
      <c r="E479" s="72" t="s">
        <v>1951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7">
        <v>2665</v>
      </c>
    </row>
    <row r="480" spans="1:10" s="14" customFormat="1" ht="24.75" customHeight="1">
      <c r="A480" s="72" t="s">
        <v>1952</v>
      </c>
      <c r="B480" s="55" t="s">
        <v>1953</v>
      </c>
      <c r="C480" s="56" t="s">
        <v>1954</v>
      </c>
      <c r="D480" s="55" t="s">
        <v>1955</v>
      </c>
      <c r="E480" s="72" t="s">
        <v>1956</v>
      </c>
      <c r="F480" s="54" t="s">
        <v>19</v>
      </c>
      <c r="G480" s="54" t="s">
        <v>19</v>
      </c>
      <c r="H480" s="54" t="s">
        <v>19</v>
      </c>
      <c r="I480" s="54" t="s">
        <v>19</v>
      </c>
      <c r="J480" s="57">
        <v>5880</v>
      </c>
    </row>
    <row r="481" spans="1:10" s="14" customFormat="1" ht="24.75" customHeight="1">
      <c r="A481" s="72" t="s">
        <v>1957</v>
      </c>
      <c r="B481" s="55" t="s">
        <v>1958</v>
      </c>
      <c r="C481" s="56" t="s">
        <v>1959</v>
      </c>
      <c r="D481" s="55" t="s">
        <v>1960</v>
      </c>
      <c r="E481" s="72" t="s">
        <v>1961</v>
      </c>
      <c r="F481" s="54" t="s">
        <v>19</v>
      </c>
      <c r="G481" s="54" t="s">
        <v>19</v>
      </c>
      <c r="H481" s="54" t="s">
        <v>19</v>
      </c>
      <c r="I481" s="54" t="s">
        <v>19</v>
      </c>
      <c r="J481" s="57">
        <v>3036</v>
      </c>
    </row>
    <row r="482" spans="1:10" s="14" customFormat="1" ht="24.75" customHeight="1">
      <c r="A482" s="72" t="s">
        <v>1962</v>
      </c>
      <c r="B482" s="55" t="s">
        <v>1963</v>
      </c>
      <c r="C482" s="56" t="s">
        <v>1964</v>
      </c>
      <c r="D482" s="55" t="s">
        <v>1965</v>
      </c>
      <c r="E482" s="72" t="s">
        <v>1966</v>
      </c>
      <c r="F482" s="54" t="s">
        <v>19</v>
      </c>
      <c r="G482" s="54" t="s">
        <v>19</v>
      </c>
      <c r="H482" s="54" t="s">
        <v>19</v>
      </c>
      <c r="I482" s="54" t="s">
        <v>19</v>
      </c>
      <c r="J482" s="57">
        <v>2394</v>
      </c>
    </row>
    <row r="483" spans="1:10" s="14" customFormat="1" ht="24.75" customHeight="1">
      <c r="A483" s="72" t="s">
        <v>1967</v>
      </c>
      <c r="B483" s="55" t="s">
        <v>1968</v>
      </c>
      <c r="C483" s="56" t="s">
        <v>5327</v>
      </c>
      <c r="D483" s="55" t="s">
        <v>5400</v>
      </c>
      <c r="E483" s="72" t="s">
        <v>1969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7">
        <v>1296</v>
      </c>
    </row>
    <row r="484" spans="1:10" s="14" customFormat="1" ht="24.75" customHeight="1">
      <c r="A484" s="72" t="s">
        <v>1970</v>
      </c>
      <c r="B484" s="55" t="s">
        <v>1971</v>
      </c>
      <c r="C484" s="56" t="s">
        <v>1972</v>
      </c>
      <c r="D484" s="55" t="s">
        <v>1973</v>
      </c>
      <c r="E484" s="72" t="s">
        <v>1974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7">
        <v>787</v>
      </c>
    </row>
    <row r="485" spans="1:10" s="14" customFormat="1" ht="24.75" customHeight="1">
      <c r="A485" s="72" t="s">
        <v>1975</v>
      </c>
      <c r="B485" s="55" t="s">
        <v>1976</v>
      </c>
      <c r="C485" s="56" t="s">
        <v>1977</v>
      </c>
      <c r="D485" s="55" t="s">
        <v>1978</v>
      </c>
      <c r="E485" s="72" t="s">
        <v>1979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7">
        <v>2790</v>
      </c>
    </row>
    <row r="486" spans="1:10" s="14" customFormat="1" ht="24.75" customHeight="1">
      <c r="A486" s="72" t="s">
        <v>1980</v>
      </c>
      <c r="B486" s="55" t="s">
        <v>1981</v>
      </c>
      <c r="C486" s="56" t="s">
        <v>1982</v>
      </c>
      <c r="D486" s="55" t="s">
        <v>1983</v>
      </c>
      <c r="E486" s="72" t="s">
        <v>1984</v>
      </c>
      <c r="F486" s="54" t="s">
        <v>19</v>
      </c>
      <c r="G486" s="54" t="s">
        <v>19</v>
      </c>
      <c r="H486" s="54" t="s">
        <v>19</v>
      </c>
      <c r="I486" s="54" t="s">
        <v>19</v>
      </c>
      <c r="J486" s="57">
        <v>2221</v>
      </c>
    </row>
    <row r="487" spans="1:10" s="14" customFormat="1" ht="24.75" customHeight="1">
      <c r="A487" s="72" t="s">
        <v>1985</v>
      </c>
      <c r="B487" s="55" t="s">
        <v>1986</v>
      </c>
      <c r="C487" s="56" t="s">
        <v>1987</v>
      </c>
      <c r="D487" s="55" t="s">
        <v>1988</v>
      </c>
      <c r="E487" s="72" t="s">
        <v>1989</v>
      </c>
      <c r="F487" s="54" t="s">
        <v>19</v>
      </c>
      <c r="G487" s="54" t="s">
        <v>19</v>
      </c>
      <c r="H487" s="54" t="s">
        <v>19</v>
      </c>
      <c r="I487" s="54" t="s">
        <v>19</v>
      </c>
      <c r="J487" s="57">
        <v>6392</v>
      </c>
    </row>
    <row r="488" spans="1:10" s="14" customFormat="1" ht="24.75" customHeight="1">
      <c r="A488" s="72" t="s">
        <v>1990</v>
      </c>
      <c r="B488" s="55" t="s">
        <v>1991</v>
      </c>
      <c r="C488" s="56" t="s">
        <v>1992</v>
      </c>
      <c r="D488" s="55" t="s">
        <v>1993</v>
      </c>
      <c r="E488" s="72" t="s">
        <v>1994</v>
      </c>
      <c r="F488" s="54" t="s">
        <v>19</v>
      </c>
      <c r="G488" s="54" t="s">
        <v>19</v>
      </c>
      <c r="H488" s="54" t="s">
        <v>19</v>
      </c>
      <c r="I488" s="54" t="s">
        <v>19</v>
      </c>
      <c r="J488" s="57">
        <v>15</v>
      </c>
    </row>
    <row r="489" spans="1:10" s="14" customFormat="1" ht="24.75" customHeight="1">
      <c r="A489" s="72" t="s">
        <v>1995</v>
      </c>
      <c r="B489" s="55" t="s">
        <v>1996</v>
      </c>
      <c r="C489" s="56" t="s">
        <v>1997</v>
      </c>
      <c r="D489" s="55" t="s">
        <v>1998</v>
      </c>
      <c r="E489" s="72" t="s">
        <v>1999</v>
      </c>
      <c r="F489" s="54" t="s">
        <v>19</v>
      </c>
      <c r="G489" s="54" t="s">
        <v>19</v>
      </c>
      <c r="H489" s="54" t="s">
        <v>19</v>
      </c>
      <c r="I489" s="54" t="s">
        <v>19</v>
      </c>
      <c r="J489" s="57">
        <v>7999</v>
      </c>
    </row>
    <row r="490" spans="1:10" s="14" customFormat="1" ht="24.75" customHeight="1">
      <c r="A490" s="72" t="s">
        <v>2000</v>
      </c>
      <c r="B490" s="55" t="s">
        <v>5084</v>
      </c>
      <c r="C490" s="56" t="s">
        <v>2001</v>
      </c>
      <c r="D490" s="55" t="s">
        <v>2002</v>
      </c>
      <c r="E490" s="72" t="s">
        <v>2003</v>
      </c>
      <c r="F490" s="54" t="s">
        <v>19</v>
      </c>
      <c r="G490" s="54" t="s">
        <v>19</v>
      </c>
      <c r="H490" s="54" t="s">
        <v>19</v>
      </c>
      <c r="I490" s="54" t="s">
        <v>19</v>
      </c>
      <c r="J490" s="57">
        <v>5401</v>
      </c>
    </row>
    <row r="491" spans="1:10" s="14" customFormat="1" ht="24.75" customHeight="1">
      <c r="A491" s="72" t="s">
        <v>2004</v>
      </c>
      <c r="B491" s="55" t="s">
        <v>2005</v>
      </c>
      <c r="C491" s="56" t="s">
        <v>2006</v>
      </c>
      <c r="D491" s="55" t="s">
        <v>5085</v>
      </c>
      <c r="E491" s="72" t="s">
        <v>2007</v>
      </c>
      <c r="F491" s="54" t="s">
        <v>19</v>
      </c>
      <c r="G491" s="54" t="s">
        <v>19</v>
      </c>
      <c r="H491" s="54" t="s">
        <v>19</v>
      </c>
      <c r="I491" s="54" t="s">
        <v>19</v>
      </c>
      <c r="J491" s="57">
        <v>21931</v>
      </c>
    </row>
    <row r="492" spans="1:10" s="14" customFormat="1" ht="24.75" customHeight="1">
      <c r="A492" s="72" t="s">
        <v>2008</v>
      </c>
      <c r="B492" s="55" t="s">
        <v>2009</v>
      </c>
      <c r="C492" s="56" t="s">
        <v>2010</v>
      </c>
      <c r="D492" s="55" t="s">
        <v>5254</v>
      </c>
      <c r="E492" s="72" t="s">
        <v>2011</v>
      </c>
      <c r="F492" s="54" t="s">
        <v>19</v>
      </c>
      <c r="G492" s="54" t="s">
        <v>19</v>
      </c>
      <c r="H492" s="54" t="s">
        <v>19</v>
      </c>
      <c r="I492" s="54" t="s">
        <v>19</v>
      </c>
      <c r="J492" s="57">
        <v>26176</v>
      </c>
    </row>
    <row r="493" spans="1:10" s="14" customFormat="1" ht="24.75" customHeight="1">
      <c r="A493" s="72" t="s">
        <v>2012</v>
      </c>
      <c r="B493" s="55" t="s">
        <v>2013</v>
      </c>
      <c r="C493" s="56" t="s">
        <v>4987</v>
      </c>
      <c r="D493" s="55" t="s">
        <v>5255</v>
      </c>
      <c r="E493" s="72" t="s">
        <v>2014</v>
      </c>
      <c r="F493" s="54" t="s">
        <v>19</v>
      </c>
      <c r="G493" s="54" t="s">
        <v>19</v>
      </c>
      <c r="H493" s="54" t="s">
        <v>19</v>
      </c>
      <c r="I493" s="54" t="s">
        <v>19</v>
      </c>
      <c r="J493" s="57">
        <v>567</v>
      </c>
    </row>
    <row r="494" spans="1:10" s="14" customFormat="1" ht="24.75" customHeight="1">
      <c r="A494" s="72" t="s">
        <v>2015</v>
      </c>
      <c r="B494" s="55" t="s">
        <v>2016</v>
      </c>
      <c r="C494" s="56" t="s">
        <v>2017</v>
      </c>
      <c r="D494" s="55" t="s">
        <v>2018</v>
      </c>
      <c r="E494" s="72" t="s">
        <v>2019</v>
      </c>
      <c r="F494" s="54" t="s">
        <v>19</v>
      </c>
      <c r="G494" s="54" t="s">
        <v>19</v>
      </c>
      <c r="H494" s="54" t="s">
        <v>19</v>
      </c>
      <c r="I494" s="54" t="s">
        <v>19</v>
      </c>
      <c r="J494" s="57">
        <v>1413</v>
      </c>
    </row>
    <row r="495" spans="1:10" s="14" customFormat="1" ht="24.75" customHeight="1">
      <c r="A495" s="72" t="s">
        <v>2020</v>
      </c>
      <c r="B495" s="55" t="s">
        <v>2021</v>
      </c>
      <c r="C495" s="56" t="s">
        <v>2022</v>
      </c>
      <c r="D495" s="55" t="s">
        <v>2023</v>
      </c>
      <c r="E495" s="72" t="s">
        <v>2024</v>
      </c>
      <c r="F495" s="54" t="s">
        <v>19</v>
      </c>
      <c r="G495" s="54" t="s">
        <v>19</v>
      </c>
      <c r="H495" s="54" t="s">
        <v>19</v>
      </c>
      <c r="I495" s="54" t="s">
        <v>19</v>
      </c>
      <c r="J495" s="57">
        <v>2091</v>
      </c>
    </row>
    <row r="496" spans="1:10" s="14" customFormat="1" ht="24.75" customHeight="1">
      <c r="A496" s="72" t="s">
        <v>2025</v>
      </c>
      <c r="B496" s="55" t="s">
        <v>2026</v>
      </c>
      <c r="C496" s="56" t="s">
        <v>2027</v>
      </c>
      <c r="D496" s="55" t="s">
        <v>2028</v>
      </c>
      <c r="E496" s="72" t="s">
        <v>2029</v>
      </c>
      <c r="F496" s="54" t="s">
        <v>19</v>
      </c>
      <c r="G496" s="54" t="s">
        <v>19</v>
      </c>
      <c r="H496" s="54" t="s">
        <v>19</v>
      </c>
      <c r="I496" s="54" t="s">
        <v>19</v>
      </c>
      <c r="J496" s="57">
        <v>10352</v>
      </c>
    </row>
    <row r="497" spans="1:10" s="14" customFormat="1" ht="24.75" customHeight="1">
      <c r="A497" s="72" t="s">
        <v>2030</v>
      </c>
      <c r="B497" s="55" t="s">
        <v>2031</v>
      </c>
      <c r="C497" s="56" t="s">
        <v>2032</v>
      </c>
      <c r="D497" s="55" t="s">
        <v>2033</v>
      </c>
      <c r="E497" s="72" t="s">
        <v>2034</v>
      </c>
      <c r="F497" s="54" t="s">
        <v>19</v>
      </c>
      <c r="G497" s="54" t="s">
        <v>19</v>
      </c>
      <c r="H497" s="54" t="s">
        <v>19</v>
      </c>
      <c r="I497" s="54" t="s">
        <v>19</v>
      </c>
      <c r="J497" s="57">
        <v>11600</v>
      </c>
    </row>
    <row r="498" spans="1:10" s="14" customFormat="1" ht="24.75" customHeight="1">
      <c r="A498" s="72" t="s">
        <v>2035</v>
      </c>
      <c r="B498" s="55" t="s">
        <v>2036</v>
      </c>
      <c r="C498" s="56" t="s">
        <v>2037</v>
      </c>
      <c r="D498" s="55" t="s">
        <v>5256</v>
      </c>
      <c r="E498" s="72" t="s">
        <v>2038</v>
      </c>
      <c r="F498" s="54" t="s">
        <v>19</v>
      </c>
      <c r="G498" s="54" t="s">
        <v>19</v>
      </c>
      <c r="H498" s="54" t="s">
        <v>19</v>
      </c>
      <c r="I498" s="54" t="s">
        <v>19</v>
      </c>
      <c r="J498" s="57">
        <v>1560</v>
      </c>
    </row>
    <row r="499" spans="1:10" s="14" customFormat="1" ht="24.75" customHeight="1">
      <c r="A499" s="72" t="s">
        <v>2039</v>
      </c>
      <c r="B499" s="55" t="s">
        <v>2040</v>
      </c>
      <c r="C499" s="56" t="s">
        <v>2041</v>
      </c>
      <c r="D499" s="55" t="s">
        <v>2042</v>
      </c>
      <c r="E499" s="72" t="s">
        <v>2043</v>
      </c>
      <c r="F499" s="54" t="s">
        <v>19</v>
      </c>
      <c r="G499" s="54" t="s">
        <v>19</v>
      </c>
      <c r="H499" s="54" t="s">
        <v>19</v>
      </c>
      <c r="I499" s="54" t="s">
        <v>19</v>
      </c>
      <c r="J499" s="57">
        <v>359</v>
      </c>
    </row>
    <row r="500" spans="1:10" s="14" customFormat="1" ht="24.75" customHeight="1">
      <c r="A500" s="72" t="s">
        <v>2044</v>
      </c>
      <c r="B500" s="55" t="s">
        <v>2045</v>
      </c>
      <c r="C500" s="56" t="s">
        <v>4849</v>
      </c>
      <c r="D500" s="55" t="s">
        <v>4850</v>
      </c>
      <c r="E500" s="72" t="s">
        <v>4851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7">
        <v>531</v>
      </c>
    </row>
    <row r="501" spans="1:10" s="14" customFormat="1" ht="24.75" customHeight="1">
      <c r="A501" s="72" t="s">
        <v>2046</v>
      </c>
      <c r="B501" s="55" t="s">
        <v>2047</v>
      </c>
      <c r="C501" s="56" t="s">
        <v>2048</v>
      </c>
      <c r="D501" s="55" t="s">
        <v>5086</v>
      </c>
      <c r="E501" s="72" t="s">
        <v>2049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7">
        <v>11956</v>
      </c>
    </row>
    <row r="502" spans="1:10" s="14" customFormat="1" ht="24.75" customHeight="1">
      <c r="A502" s="72" t="s">
        <v>2050</v>
      </c>
      <c r="B502" s="55" t="s">
        <v>2051</v>
      </c>
      <c r="C502" s="56" t="s">
        <v>2052</v>
      </c>
      <c r="D502" s="55" t="s">
        <v>2053</v>
      </c>
      <c r="E502" s="72" t="s">
        <v>2054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7">
        <v>10621</v>
      </c>
    </row>
    <row r="503" spans="1:10" s="14" customFormat="1" ht="24.75" customHeight="1">
      <c r="A503" s="72" t="s">
        <v>2055</v>
      </c>
      <c r="B503" s="55" t="s">
        <v>5401</v>
      </c>
      <c r="C503" s="56" t="s">
        <v>2056</v>
      </c>
      <c r="D503" s="55" t="s">
        <v>2057</v>
      </c>
      <c r="E503" s="72" t="s">
        <v>2058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7">
        <v>482</v>
      </c>
    </row>
    <row r="504" spans="1:10" s="14" customFormat="1" ht="24.75" customHeight="1">
      <c r="A504" s="72" t="s">
        <v>2059</v>
      </c>
      <c r="B504" s="55" t="s">
        <v>2060</v>
      </c>
      <c r="C504" s="56" t="s">
        <v>2061</v>
      </c>
      <c r="D504" s="55" t="s">
        <v>2062</v>
      </c>
      <c r="E504" s="72" t="s">
        <v>2063</v>
      </c>
      <c r="F504" s="54" t="s">
        <v>19</v>
      </c>
      <c r="G504" s="54" t="s">
        <v>19</v>
      </c>
      <c r="H504" s="54" t="s">
        <v>19</v>
      </c>
      <c r="I504" s="54" t="s">
        <v>19</v>
      </c>
      <c r="J504" s="57">
        <v>2451</v>
      </c>
    </row>
    <row r="505" spans="1:10" s="14" customFormat="1" ht="24.75" customHeight="1">
      <c r="A505" s="72" t="s">
        <v>2064</v>
      </c>
      <c r="B505" s="55" t="s">
        <v>2065</v>
      </c>
      <c r="C505" s="56" t="s">
        <v>2066</v>
      </c>
      <c r="D505" s="55" t="s">
        <v>2067</v>
      </c>
      <c r="E505" s="72" t="s">
        <v>2068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7">
        <v>5015</v>
      </c>
    </row>
    <row r="506" spans="1:10" s="14" customFormat="1" ht="24.75" customHeight="1">
      <c r="A506" s="72" t="s">
        <v>2069</v>
      </c>
      <c r="B506" s="55" t="s">
        <v>2070</v>
      </c>
      <c r="C506" s="56" t="s">
        <v>2071</v>
      </c>
      <c r="D506" s="55" t="s">
        <v>2072</v>
      </c>
      <c r="E506" s="72" t="s">
        <v>2073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7">
        <v>6696</v>
      </c>
    </row>
    <row r="507" spans="1:10" s="14" customFormat="1" ht="24.75" customHeight="1">
      <c r="A507" s="72" t="s">
        <v>2074</v>
      </c>
      <c r="B507" s="55" t="s">
        <v>2075</v>
      </c>
      <c r="C507" s="56" t="s">
        <v>1304</v>
      </c>
      <c r="D507" s="55" t="s">
        <v>2076</v>
      </c>
      <c r="E507" s="72" t="s">
        <v>2077</v>
      </c>
      <c r="F507" s="54" t="s">
        <v>19</v>
      </c>
      <c r="G507" s="54" t="s">
        <v>19</v>
      </c>
      <c r="H507" s="54" t="s">
        <v>19</v>
      </c>
      <c r="I507" s="54" t="s">
        <v>19</v>
      </c>
      <c r="J507" s="57">
        <v>4895</v>
      </c>
    </row>
    <row r="508" spans="1:10" s="14" customFormat="1" ht="24.75" customHeight="1">
      <c r="A508" s="72" t="s">
        <v>2078</v>
      </c>
      <c r="B508" s="55" t="s">
        <v>2079</v>
      </c>
      <c r="C508" s="56" t="s">
        <v>2080</v>
      </c>
      <c r="D508" s="55" t="s">
        <v>2081</v>
      </c>
      <c r="E508" s="72" t="s">
        <v>2082</v>
      </c>
      <c r="F508" s="54" t="s">
        <v>19</v>
      </c>
      <c r="G508" s="54" t="s">
        <v>19</v>
      </c>
      <c r="H508" s="54" t="s">
        <v>19</v>
      </c>
      <c r="I508" s="54" t="s">
        <v>19</v>
      </c>
      <c r="J508" s="57">
        <v>4019</v>
      </c>
    </row>
    <row r="509" spans="1:10" s="14" customFormat="1" ht="24.75" customHeight="1">
      <c r="A509" s="72" t="s">
        <v>2083</v>
      </c>
      <c r="B509" s="55" t="s">
        <v>2084</v>
      </c>
      <c r="C509" s="56" t="s">
        <v>2085</v>
      </c>
      <c r="D509" s="55" t="s">
        <v>2086</v>
      </c>
      <c r="E509" s="72" t="s">
        <v>2087</v>
      </c>
      <c r="F509" s="54" t="s">
        <v>19</v>
      </c>
      <c r="G509" s="54" t="s">
        <v>19</v>
      </c>
      <c r="H509" s="54" t="s">
        <v>19</v>
      </c>
      <c r="I509" s="54" t="s">
        <v>19</v>
      </c>
      <c r="J509" s="57">
        <v>22057</v>
      </c>
    </row>
    <row r="510" spans="1:10" s="14" customFormat="1" ht="24.75" customHeight="1">
      <c r="A510" s="72" t="s">
        <v>2088</v>
      </c>
      <c r="B510" s="55" t="s">
        <v>2089</v>
      </c>
      <c r="C510" s="56" t="s">
        <v>2080</v>
      </c>
      <c r="D510" s="55" t="s">
        <v>2090</v>
      </c>
      <c r="E510" s="72" t="s">
        <v>2091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7">
        <v>3501</v>
      </c>
    </row>
    <row r="511" spans="1:10" s="14" customFormat="1" ht="24.75" customHeight="1">
      <c r="A511" s="72" t="s">
        <v>2092</v>
      </c>
      <c r="B511" s="55" t="s">
        <v>2093</v>
      </c>
      <c r="C511" s="56" t="s">
        <v>2094</v>
      </c>
      <c r="D511" s="55" t="s">
        <v>2095</v>
      </c>
      <c r="E511" s="72" t="s">
        <v>2096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7">
        <v>4060</v>
      </c>
    </row>
    <row r="512" spans="1:10" s="14" customFormat="1" ht="24.75" customHeight="1">
      <c r="A512" s="72" t="s">
        <v>2097</v>
      </c>
      <c r="B512" s="55" t="s">
        <v>2098</v>
      </c>
      <c r="C512" s="56" t="s">
        <v>2099</v>
      </c>
      <c r="D512" s="55" t="s">
        <v>2100</v>
      </c>
      <c r="E512" s="72" t="s">
        <v>2101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7">
        <v>8285</v>
      </c>
    </row>
    <row r="513" spans="1:10" s="14" customFormat="1" ht="24.75" customHeight="1">
      <c r="A513" s="72" t="s">
        <v>2102</v>
      </c>
      <c r="B513" s="55" t="s">
        <v>2103</v>
      </c>
      <c r="C513" s="56" t="s">
        <v>2104</v>
      </c>
      <c r="D513" s="55" t="s">
        <v>2105</v>
      </c>
      <c r="E513" s="72" t="s">
        <v>2106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7">
        <v>5467</v>
      </c>
    </row>
    <row r="514" spans="1:10" s="14" customFormat="1" ht="24.75" customHeight="1">
      <c r="A514" s="72" t="s">
        <v>2107</v>
      </c>
      <c r="B514" s="55" t="s">
        <v>2108</v>
      </c>
      <c r="C514" s="56" t="s">
        <v>2109</v>
      </c>
      <c r="D514" s="55" t="s">
        <v>2110</v>
      </c>
      <c r="E514" s="72" t="s">
        <v>2111</v>
      </c>
      <c r="F514" s="54" t="s">
        <v>19</v>
      </c>
      <c r="G514" s="54" t="s">
        <v>19</v>
      </c>
      <c r="H514" s="54" t="s">
        <v>19</v>
      </c>
      <c r="I514" s="54" t="s">
        <v>19</v>
      </c>
      <c r="J514" s="57">
        <v>676</v>
      </c>
    </row>
    <row r="515" spans="1:10" s="14" customFormat="1" ht="24.75" customHeight="1">
      <c r="A515" s="72" t="s">
        <v>2112</v>
      </c>
      <c r="B515" s="55" t="s">
        <v>2113</v>
      </c>
      <c r="C515" s="56" t="s">
        <v>2114</v>
      </c>
      <c r="D515" s="55" t="s">
        <v>2115</v>
      </c>
      <c r="E515" s="72" t="s">
        <v>2116</v>
      </c>
      <c r="F515" s="54" t="s">
        <v>19</v>
      </c>
      <c r="G515" s="54" t="s">
        <v>19</v>
      </c>
      <c r="H515" s="54" t="s">
        <v>19</v>
      </c>
      <c r="I515" s="54" t="s">
        <v>19</v>
      </c>
      <c r="J515" s="57">
        <v>1395</v>
      </c>
    </row>
    <row r="516" spans="1:10" s="14" customFormat="1" ht="24.75" customHeight="1">
      <c r="A516" s="72" t="s">
        <v>2117</v>
      </c>
      <c r="B516" s="55" t="s">
        <v>2118</v>
      </c>
      <c r="C516" s="56" t="s">
        <v>2119</v>
      </c>
      <c r="D516" s="55" t="s">
        <v>2120</v>
      </c>
      <c r="E516" s="72" t="s">
        <v>2121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7">
        <v>1691</v>
      </c>
    </row>
    <row r="517" spans="1:10" s="14" customFormat="1" ht="24.75" customHeight="1">
      <c r="A517" s="72" t="s">
        <v>2122</v>
      </c>
      <c r="B517" s="55" t="s">
        <v>5158</v>
      </c>
      <c r="C517" s="56" t="s">
        <v>2123</v>
      </c>
      <c r="D517" s="55" t="s">
        <v>2124</v>
      </c>
      <c r="E517" s="72" t="s">
        <v>2125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7">
        <v>1181</v>
      </c>
    </row>
    <row r="518" spans="1:10" s="14" customFormat="1" ht="24.75" customHeight="1">
      <c r="A518" s="72" t="s">
        <v>2126</v>
      </c>
      <c r="B518" s="55" t="s">
        <v>2127</v>
      </c>
      <c r="C518" s="56" t="s">
        <v>2128</v>
      </c>
      <c r="D518" s="55" t="s">
        <v>5257</v>
      </c>
      <c r="E518" s="72" t="s">
        <v>2129</v>
      </c>
      <c r="F518" s="54" t="s">
        <v>19</v>
      </c>
      <c r="G518" s="54" t="s">
        <v>19</v>
      </c>
      <c r="H518" s="54" t="s">
        <v>19</v>
      </c>
      <c r="I518" s="54" t="s">
        <v>19</v>
      </c>
      <c r="J518" s="57">
        <v>3528</v>
      </c>
    </row>
    <row r="519" spans="1:10" s="14" customFormat="1" ht="24.75" customHeight="1">
      <c r="A519" s="72" t="s">
        <v>2130</v>
      </c>
      <c r="B519" s="55" t="s">
        <v>2131</v>
      </c>
      <c r="C519" s="56" t="s">
        <v>2132</v>
      </c>
      <c r="D519" s="55" t="s">
        <v>2133</v>
      </c>
      <c r="E519" s="72" t="s">
        <v>2134</v>
      </c>
      <c r="F519" s="54" t="s">
        <v>19</v>
      </c>
      <c r="G519" s="54" t="s">
        <v>19</v>
      </c>
      <c r="H519" s="54" t="s">
        <v>19</v>
      </c>
      <c r="I519" s="54" t="s">
        <v>19</v>
      </c>
      <c r="J519" s="57">
        <v>1867</v>
      </c>
    </row>
    <row r="520" spans="1:10" s="14" customFormat="1" ht="24.75" customHeight="1">
      <c r="A520" s="72" t="s">
        <v>2135</v>
      </c>
      <c r="B520" s="55" t="s">
        <v>2136</v>
      </c>
      <c r="C520" s="56" t="s">
        <v>2137</v>
      </c>
      <c r="D520" s="55" t="s">
        <v>2138</v>
      </c>
      <c r="E520" s="72" t="s">
        <v>2139</v>
      </c>
      <c r="F520" s="54" t="s">
        <v>19</v>
      </c>
      <c r="G520" s="54" t="s">
        <v>19</v>
      </c>
      <c r="H520" s="54" t="s">
        <v>19</v>
      </c>
      <c r="I520" s="54" t="s">
        <v>19</v>
      </c>
      <c r="J520" s="57">
        <v>3307</v>
      </c>
    </row>
    <row r="521" spans="1:10" s="14" customFormat="1" ht="24.75" customHeight="1">
      <c r="A521" s="72" t="s">
        <v>2140</v>
      </c>
      <c r="B521" s="55" t="s">
        <v>2141</v>
      </c>
      <c r="C521" s="56" t="s">
        <v>2142</v>
      </c>
      <c r="D521" s="55" t="s">
        <v>2143</v>
      </c>
      <c r="E521" s="72" t="s">
        <v>2144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7">
        <v>4110</v>
      </c>
    </row>
    <row r="522" spans="1:10" s="14" customFormat="1" ht="24.75" customHeight="1">
      <c r="A522" s="72" t="s">
        <v>2145</v>
      </c>
      <c r="B522" s="55" t="s">
        <v>2146</v>
      </c>
      <c r="C522" s="56" t="s">
        <v>2147</v>
      </c>
      <c r="D522" s="55" t="s">
        <v>2148</v>
      </c>
      <c r="E522" s="72" t="s">
        <v>2149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7">
        <v>720</v>
      </c>
    </row>
    <row r="523" spans="1:10" s="14" customFormat="1" ht="24.75" customHeight="1">
      <c r="A523" s="72" t="s">
        <v>2150</v>
      </c>
      <c r="B523" s="55" t="s">
        <v>2151</v>
      </c>
      <c r="C523" s="56" t="s">
        <v>5087</v>
      </c>
      <c r="D523" s="55" t="s">
        <v>5088</v>
      </c>
      <c r="E523" s="72" t="s">
        <v>2152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7">
        <v>72456</v>
      </c>
    </row>
    <row r="524" spans="1:10" s="14" customFormat="1" ht="24.75" customHeight="1">
      <c r="A524" s="72" t="s">
        <v>2153</v>
      </c>
      <c r="B524" s="55" t="s">
        <v>2154</v>
      </c>
      <c r="C524" s="56" t="s">
        <v>2155</v>
      </c>
      <c r="D524" s="55" t="s">
        <v>2156</v>
      </c>
      <c r="E524" s="72" t="s">
        <v>2157</v>
      </c>
      <c r="F524" s="54" t="s">
        <v>19</v>
      </c>
      <c r="G524" s="54" t="s">
        <v>19</v>
      </c>
      <c r="H524" s="54" t="s">
        <v>19</v>
      </c>
      <c r="I524" s="54" t="s">
        <v>19</v>
      </c>
      <c r="J524" s="57">
        <v>286</v>
      </c>
    </row>
    <row r="525" spans="1:10" s="14" customFormat="1" ht="24.75" customHeight="1">
      <c r="A525" s="72" t="s">
        <v>2158</v>
      </c>
      <c r="B525" s="55" t="s">
        <v>2159</v>
      </c>
      <c r="C525" s="56" t="s">
        <v>2160</v>
      </c>
      <c r="D525" s="55" t="s">
        <v>2161</v>
      </c>
      <c r="E525" s="72" t="s">
        <v>2162</v>
      </c>
      <c r="F525" s="54" t="s">
        <v>19</v>
      </c>
      <c r="G525" s="54" t="s">
        <v>19</v>
      </c>
      <c r="H525" s="54" t="s">
        <v>19</v>
      </c>
      <c r="I525" s="54" t="s">
        <v>19</v>
      </c>
      <c r="J525" s="57">
        <v>21555</v>
      </c>
    </row>
    <row r="526" spans="1:10" s="14" customFormat="1" ht="24.75" customHeight="1">
      <c r="A526" s="72" t="s">
        <v>2163</v>
      </c>
      <c r="B526" s="55" t="s">
        <v>2164</v>
      </c>
      <c r="C526" s="56" t="s">
        <v>2165</v>
      </c>
      <c r="D526" s="55" t="s">
        <v>2166</v>
      </c>
      <c r="E526" s="72" t="s">
        <v>2167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7">
        <v>13387</v>
      </c>
    </row>
    <row r="527" spans="1:10" s="14" customFormat="1" ht="24.75" customHeight="1">
      <c r="A527" s="72" t="s">
        <v>2168</v>
      </c>
      <c r="B527" s="55" t="s">
        <v>2169</v>
      </c>
      <c r="C527" s="56" t="s">
        <v>2170</v>
      </c>
      <c r="D527" s="55" t="s">
        <v>2171</v>
      </c>
      <c r="E527" s="72" t="s">
        <v>2172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7">
        <v>3603</v>
      </c>
    </row>
    <row r="528" spans="1:10" s="14" customFormat="1" ht="24.75" customHeight="1">
      <c r="A528" s="72" t="s">
        <v>2173</v>
      </c>
      <c r="B528" s="55" t="s">
        <v>2174</v>
      </c>
      <c r="C528" s="56" t="s">
        <v>2175</v>
      </c>
      <c r="D528" s="55" t="s">
        <v>2176</v>
      </c>
      <c r="E528" s="72" t="s">
        <v>2177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7">
        <v>5784</v>
      </c>
    </row>
    <row r="529" spans="1:10" s="14" customFormat="1" ht="24.75" customHeight="1">
      <c r="A529" s="72" t="s">
        <v>2178</v>
      </c>
      <c r="B529" s="55" t="s">
        <v>2179</v>
      </c>
      <c r="C529" s="56" t="s">
        <v>2180</v>
      </c>
      <c r="D529" s="55" t="s">
        <v>2181</v>
      </c>
      <c r="E529" s="72" t="s">
        <v>2182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7">
        <v>4705</v>
      </c>
    </row>
    <row r="530" spans="1:10" s="14" customFormat="1" ht="24.75" customHeight="1">
      <c r="A530" s="72" t="s">
        <v>2183</v>
      </c>
      <c r="B530" s="55" t="s">
        <v>2184</v>
      </c>
      <c r="C530" s="56" t="s">
        <v>2257</v>
      </c>
      <c r="D530" s="55" t="s">
        <v>4988</v>
      </c>
      <c r="E530" s="72" t="s">
        <v>4989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7">
        <v>7516</v>
      </c>
    </row>
    <row r="531" spans="1:10" s="14" customFormat="1" ht="24.75" customHeight="1">
      <c r="A531" s="72" t="s">
        <v>2185</v>
      </c>
      <c r="B531" s="55" t="s">
        <v>2186</v>
      </c>
      <c r="C531" s="56" t="s">
        <v>2187</v>
      </c>
      <c r="D531" s="55" t="s">
        <v>2188</v>
      </c>
      <c r="E531" s="72" t="s">
        <v>2189</v>
      </c>
      <c r="F531" s="54" t="s">
        <v>19</v>
      </c>
      <c r="G531" s="54" t="s">
        <v>19</v>
      </c>
      <c r="H531" s="54" t="s">
        <v>19</v>
      </c>
      <c r="I531" s="54" t="s">
        <v>19</v>
      </c>
      <c r="J531" s="57">
        <v>9857</v>
      </c>
    </row>
    <row r="532" spans="1:10" s="14" customFormat="1" ht="24.75" customHeight="1">
      <c r="A532" s="72" t="s">
        <v>2190</v>
      </c>
      <c r="B532" s="55" t="s">
        <v>2191</v>
      </c>
      <c r="C532" s="56" t="s">
        <v>2192</v>
      </c>
      <c r="D532" s="55" t="s">
        <v>2193</v>
      </c>
      <c r="E532" s="72" t="s">
        <v>2194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7">
        <v>13178</v>
      </c>
    </row>
    <row r="533" spans="1:10" s="14" customFormat="1" ht="24.75" customHeight="1">
      <c r="A533" s="72" t="s">
        <v>2195</v>
      </c>
      <c r="B533" s="55" t="s">
        <v>2196</v>
      </c>
      <c r="C533" s="56" t="s">
        <v>2197</v>
      </c>
      <c r="D533" s="55" t="s">
        <v>2198</v>
      </c>
      <c r="E533" s="72" t="s">
        <v>2199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7">
        <v>13768</v>
      </c>
    </row>
    <row r="534" spans="1:10" s="14" customFormat="1" ht="24.75" customHeight="1">
      <c r="A534" s="72" t="s">
        <v>2200</v>
      </c>
      <c r="B534" s="55" t="s">
        <v>2201</v>
      </c>
      <c r="C534" s="56" t="s">
        <v>2202</v>
      </c>
      <c r="D534" s="55" t="s">
        <v>2203</v>
      </c>
      <c r="E534" s="72" t="s">
        <v>2204</v>
      </c>
      <c r="F534" s="54" t="s">
        <v>19</v>
      </c>
      <c r="G534" s="54" t="s">
        <v>19</v>
      </c>
      <c r="H534" s="54" t="s">
        <v>19</v>
      </c>
      <c r="I534" s="54" t="s">
        <v>19</v>
      </c>
      <c r="J534" s="57">
        <v>4450</v>
      </c>
    </row>
    <row r="535" spans="1:10" s="14" customFormat="1" ht="24.75" customHeight="1">
      <c r="A535" s="72" t="s">
        <v>2205</v>
      </c>
      <c r="B535" s="55" t="s">
        <v>2206</v>
      </c>
      <c r="C535" s="56" t="s">
        <v>2207</v>
      </c>
      <c r="D535" s="55" t="s">
        <v>2208</v>
      </c>
      <c r="E535" s="72" t="s">
        <v>2209</v>
      </c>
      <c r="F535" s="54" t="s">
        <v>19</v>
      </c>
      <c r="G535" s="54" t="s">
        <v>19</v>
      </c>
      <c r="H535" s="54" t="s">
        <v>19</v>
      </c>
      <c r="I535" s="54" t="s">
        <v>19</v>
      </c>
      <c r="J535" s="57">
        <v>7870</v>
      </c>
    </row>
    <row r="536" spans="1:10" s="14" customFormat="1" ht="24.75" customHeight="1">
      <c r="A536" s="72" t="s">
        <v>2210</v>
      </c>
      <c r="B536" s="55" t="s">
        <v>2211</v>
      </c>
      <c r="C536" s="56" t="s">
        <v>2212</v>
      </c>
      <c r="D536" s="55" t="s">
        <v>2213</v>
      </c>
      <c r="E536" s="72" t="s">
        <v>2214</v>
      </c>
      <c r="F536" s="54" t="s">
        <v>19</v>
      </c>
      <c r="G536" s="54" t="s">
        <v>19</v>
      </c>
      <c r="H536" s="54" t="s">
        <v>19</v>
      </c>
      <c r="I536" s="54" t="s">
        <v>19</v>
      </c>
      <c r="J536" s="57">
        <v>11735</v>
      </c>
    </row>
    <row r="537" spans="1:10" s="14" customFormat="1" ht="24.75" customHeight="1">
      <c r="A537" s="72" t="s">
        <v>2215</v>
      </c>
      <c r="B537" s="55" t="s">
        <v>2216</v>
      </c>
      <c r="C537" s="56" t="s">
        <v>5324</v>
      </c>
      <c r="D537" s="55" t="s">
        <v>5325</v>
      </c>
      <c r="E537" s="72" t="s">
        <v>5326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7">
        <v>53685</v>
      </c>
    </row>
    <row r="538" spans="1:10" s="14" customFormat="1" ht="24.75" customHeight="1">
      <c r="A538" s="72" t="s">
        <v>2217</v>
      </c>
      <c r="B538" s="55" t="s">
        <v>2218</v>
      </c>
      <c r="C538" s="56" t="s">
        <v>2219</v>
      </c>
      <c r="D538" s="55" t="s">
        <v>2220</v>
      </c>
      <c r="E538" s="72" t="s">
        <v>2221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7">
        <v>24946</v>
      </c>
    </row>
    <row r="539" spans="1:10" s="14" customFormat="1" ht="24.75" customHeight="1">
      <c r="A539" s="72" t="s">
        <v>2222</v>
      </c>
      <c r="B539" s="55" t="s">
        <v>2223</v>
      </c>
      <c r="C539" s="56" t="s">
        <v>2224</v>
      </c>
      <c r="D539" s="55" t="s">
        <v>2225</v>
      </c>
      <c r="E539" s="72" t="s">
        <v>2226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7">
        <v>5182</v>
      </c>
    </row>
    <row r="540" spans="1:10" s="14" customFormat="1" ht="24.75" customHeight="1">
      <c r="A540" s="72" t="s">
        <v>2227</v>
      </c>
      <c r="B540" s="55" t="s">
        <v>2228</v>
      </c>
      <c r="C540" s="56" t="s">
        <v>2229</v>
      </c>
      <c r="D540" s="55" t="s">
        <v>2230</v>
      </c>
      <c r="E540" s="72" t="s">
        <v>2231</v>
      </c>
      <c r="F540" s="54" t="s">
        <v>19</v>
      </c>
      <c r="G540" s="54" t="s">
        <v>19</v>
      </c>
      <c r="H540" s="54" t="s">
        <v>19</v>
      </c>
      <c r="I540" s="54" t="s">
        <v>19</v>
      </c>
      <c r="J540" s="57">
        <v>39726</v>
      </c>
    </row>
    <row r="541" spans="1:10" s="14" customFormat="1" ht="24.75" customHeight="1">
      <c r="A541" s="72" t="s">
        <v>2232</v>
      </c>
      <c r="B541" s="55" t="s">
        <v>2233</v>
      </c>
      <c r="C541" s="56" t="s">
        <v>2234</v>
      </c>
      <c r="D541" s="55" t="s">
        <v>5258</v>
      </c>
      <c r="E541" s="72" t="s">
        <v>2235</v>
      </c>
      <c r="F541" s="54" t="s">
        <v>19</v>
      </c>
      <c r="G541" s="54" t="s">
        <v>19</v>
      </c>
      <c r="H541" s="54" t="s">
        <v>19</v>
      </c>
      <c r="I541" s="54" t="s">
        <v>19</v>
      </c>
      <c r="J541" s="57">
        <v>5626</v>
      </c>
    </row>
    <row r="542" spans="1:10" s="14" customFormat="1" ht="24.75" customHeight="1">
      <c r="A542" s="72" t="s">
        <v>4990</v>
      </c>
      <c r="B542" s="55" t="s">
        <v>4991</v>
      </c>
      <c r="C542" s="56" t="s">
        <v>2234</v>
      </c>
      <c r="D542" s="55" t="s">
        <v>5258</v>
      </c>
      <c r="E542" s="72" t="s">
        <v>2235</v>
      </c>
      <c r="F542" s="54" t="s">
        <v>19</v>
      </c>
      <c r="G542" s="54" t="s">
        <v>19</v>
      </c>
      <c r="H542" s="54" t="s">
        <v>19</v>
      </c>
      <c r="I542" s="54" t="s">
        <v>19</v>
      </c>
      <c r="J542" s="57"/>
    </row>
    <row r="543" spans="1:10" s="14" customFormat="1" ht="24.75" customHeight="1">
      <c r="A543" s="72" t="s">
        <v>2236</v>
      </c>
      <c r="B543" s="55" t="s">
        <v>2237</v>
      </c>
      <c r="C543" s="56" t="s">
        <v>2197</v>
      </c>
      <c r="D543" s="55" t="s">
        <v>2238</v>
      </c>
      <c r="E543" s="72" t="s">
        <v>2239</v>
      </c>
      <c r="F543" s="54" t="s">
        <v>19</v>
      </c>
      <c r="G543" s="54" t="s">
        <v>19</v>
      </c>
      <c r="H543" s="54" t="s">
        <v>19</v>
      </c>
      <c r="I543" s="54" t="s">
        <v>19</v>
      </c>
      <c r="J543" s="57">
        <v>722</v>
      </c>
    </row>
    <row r="544" spans="1:10" s="14" customFormat="1" ht="24.75" customHeight="1">
      <c r="A544" s="72" t="s">
        <v>5402</v>
      </c>
      <c r="B544" s="55" t="s">
        <v>5403</v>
      </c>
      <c r="C544" s="56" t="s">
        <v>2234</v>
      </c>
      <c r="D544" s="55" t="s">
        <v>5404</v>
      </c>
      <c r="E544" s="72" t="s">
        <v>5405</v>
      </c>
      <c r="F544" s="54" t="s">
        <v>19</v>
      </c>
      <c r="G544" s="54" t="s">
        <v>19</v>
      </c>
      <c r="H544" s="54" t="s">
        <v>19</v>
      </c>
      <c r="I544" s="54" t="s">
        <v>19</v>
      </c>
      <c r="J544" s="57">
        <v>2355</v>
      </c>
    </row>
    <row r="545" spans="1:10" s="14" customFormat="1" ht="24.75" customHeight="1">
      <c r="A545" s="72" t="s">
        <v>2240</v>
      </c>
      <c r="B545" s="55" t="s">
        <v>2241</v>
      </c>
      <c r="C545" s="56" t="s">
        <v>2242</v>
      </c>
      <c r="D545" s="55" t="s">
        <v>2243</v>
      </c>
      <c r="E545" s="72" t="s">
        <v>2244</v>
      </c>
      <c r="F545" s="54" t="s">
        <v>19</v>
      </c>
      <c r="G545" s="54" t="s">
        <v>19</v>
      </c>
      <c r="H545" s="54" t="s">
        <v>19</v>
      </c>
      <c r="I545" s="54" t="s">
        <v>19</v>
      </c>
      <c r="J545" s="57">
        <v>706</v>
      </c>
    </row>
    <row r="546" spans="1:10" s="14" customFormat="1" ht="24.75" customHeight="1">
      <c r="A546" s="72" t="s">
        <v>2245</v>
      </c>
      <c r="B546" s="55" t="s">
        <v>2246</v>
      </c>
      <c r="C546" s="56" t="s">
        <v>2247</v>
      </c>
      <c r="D546" s="55" t="s">
        <v>2248</v>
      </c>
      <c r="E546" s="72" t="s">
        <v>2249</v>
      </c>
      <c r="F546" s="54" t="s">
        <v>19</v>
      </c>
      <c r="G546" s="54" t="s">
        <v>19</v>
      </c>
      <c r="H546" s="54" t="s">
        <v>19</v>
      </c>
      <c r="I546" s="54" t="s">
        <v>19</v>
      </c>
      <c r="J546" s="57">
        <v>5216</v>
      </c>
    </row>
    <row r="547" spans="1:10" s="14" customFormat="1" ht="24.75" customHeight="1">
      <c r="A547" s="72" t="s">
        <v>5406</v>
      </c>
      <c r="B547" s="55" t="s">
        <v>5407</v>
      </c>
      <c r="C547" s="56" t="s">
        <v>5408</v>
      </c>
      <c r="D547" s="55" t="s">
        <v>5409</v>
      </c>
      <c r="E547" s="72" t="s">
        <v>5410</v>
      </c>
      <c r="F547" s="54" t="s">
        <v>19</v>
      </c>
      <c r="G547" s="54" t="s">
        <v>19</v>
      </c>
      <c r="H547" s="54" t="s">
        <v>19</v>
      </c>
      <c r="I547" s="54" t="s">
        <v>19</v>
      </c>
      <c r="J547" s="57">
        <v>9022</v>
      </c>
    </row>
    <row r="548" spans="1:10" s="14" customFormat="1" ht="24.75" customHeight="1">
      <c r="A548" s="72" t="s">
        <v>2250</v>
      </c>
      <c r="B548" s="55" t="s">
        <v>2251</v>
      </c>
      <c r="C548" s="56" t="s">
        <v>2252</v>
      </c>
      <c r="D548" s="55" t="s">
        <v>2253</v>
      </c>
      <c r="E548" s="72" t="s">
        <v>2254</v>
      </c>
      <c r="F548" s="54" t="s">
        <v>19</v>
      </c>
      <c r="G548" s="54" t="s">
        <v>19</v>
      </c>
      <c r="H548" s="54" t="s">
        <v>19</v>
      </c>
      <c r="I548" s="54" t="s">
        <v>19</v>
      </c>
      <c r="J548" s="57">
        <v>1062</v>
      </c>
    </row>
    <row r="549" spans="1:10" s="14" customFormat="1" ht="24.75" customHeight="1">
      <c r="A549" s="72" t="s">
        <v>2255</v>
      </c>
      <c r="B549" s="55" t="s">
        <v>2256</v>
      </c>
      <c r="C549" s="56" t="s">
        <v>2175</v>
      </c>
      <c r="D549" s="55" t="s">
        <v>4852</v>
      </c>
      <c r="E549" s="72" t="s">
        <v>4778</v>
      </c>
      <c r="F549" s="54" t="s">
        <v>19</v>
      </c>
      <c r="G549" s="54" t="s">
        <v>19</v>
      </c>
      <c r="H549" s="54" t="s">
        <v>19</v>
      </c>
      <c r="I549" s="54" t="s">
        <v>19</v>
      </c>
      <c r="J549" s="57">
        <v>3459</v>
      </c>
    </row>
    <row r="550" spans="1:10" s="14" customFormat="1" ht="24.75" customHeight="1">
      <c r="A550" s="72" t="s">
        <v>2258</v>
      </c>
      <c r="B550" s="55" t="s">
        <v>2259</v>
      </c>
      <c r="C550" s="56" t="s">
        <v>2260</v>
      </c>
      <c r="D550" s="55" t="s">
        <v>2261</v>
      </c>
      <c r="E550" s="72" t="s">
        <v>2262</v>
      </c>
      <c r="F550" s="54" t="s">
        <v>19</v>
      </c>
      <c r="G550" s="54" t="s">
        <v>19</v>
      </c>
      <c r="H550" s="54" t="s">
        <v>19</v>
      </c>
      <c r="I550" s="54" t="s">
        <v>19</v>
      </c>
      <c r="J550" s="57">
        <v>968</v>
      </c>
    </row>
    <row r="551" spans="1:10" s="14" customFormat="1" ht="24.75" customHeight="1">
      <c r="A551" s="72" t="s">
        <v>2263</v>
      </c>
      <c r="B551" s="55" t="s">
        <v>2264</v>
      </c>
      <c r="C551" s="56" t="s">
        <v>2265</v>
      </c>
      <c r="D551" s="55" t="s">
        <v>2266</v>
      </c>
      <c r="E551" s="72" t="s">
        <v>2267</v>
      </c>
      <c r="F551" s="54" t="s">
        <v>19</v>
      </c>
      <c r="G551" s="54" t="s">
        <v>19</v>
      </c>
      <c r="H551" s="54" t="s">
        <v>19</v>
      </c>
      <c r="I551" s="54" t="s">
        <v>19</v>
      </c>
      <c r="J551" s="57">
        <v>3521</v>
      </c>
    </row>
    <row r="552" spans="1:10" s="14" customFormat="1" ht="24.75" customHeight="1">
      <c r="A552" s="72" t="s">
        <v>2268</v>
      </c>
      <c r="B552" s="55" t="s">
        <v>2269</v>
      </c>
      <c r="C552" s="56" t="s">
        <v>2270</v>
      </c>
      <c r="D552" s="55" t="s">
        <v>2271</v>
      </c>
      <c r="E552" s="72" t="s">
        <v>2272</v>
      </c>
      <c r="F552" s="54" t="s">
        <v>19</v>
      </c>
      <c r="G552" s="54" t="s">
        <v>19</v>
      </c>
      <c r="H552" s="54" t="s">
        <v>19</v>
      </c>
      <c r="I552" s="54" t="s">
        <v>19</v>
      </c>
      <c r="J552" s="57">
        <v>401</v>
      </c>
    </row>
    <row r="553" spans="1:10" s="14" customFormat="1" ht="24.75" customHeight="1">
      <c r="A553" s="72" t="s">
        <v>2273</v>
      </c>
      <c r="B553" s="55" t="s">
        <v>2274</v>
      </c>
      <c r="C553" s="56" t="s">
        <v>2275</v>
      </c>
      <c r="D553" s="55" t="s">
        <v>2276</v>
      </c>
      <c r="E553" s="72" t="s">
        <v>2277</v>
      </c>
      <c r="F553" s="54" t="s">
        <v>19</v>
      </c>
      <c r="G553" s="54" t="s">
        <v>19</v>
      </c>
      <c r="H553" s="54" t="s">
        <v>19</v>
      </c>
      <c r="I553" s="54" t="s">
        <v>19</v>
      </c>
      <c r="J553" s="57">
        <v>6029</v>
      </c>
    </row>
    <row r="554" spans="1:10" s="14" customFormat="1" ht="24.75" customHeight="1">
      <c r="A554" s="72" t="s">
        <v>2278</v>
      </c>
      <c r="B554" s="55" t="s">
        <v>2279</v>
      </c>
      <c r="C554" s="56" t="s">
        <v>5259</v>
      </c>
      <c r="D554" s="55" t="s">
        <v>5260</v>
      </c>
      <c r="E554" s="72" t="s">
        <v>5261</v>
      </c>
      <c r="F554" s="54" t="s">
        <v>19</v>
      </c>
      <c r="G554" s="54" t="s">
        <v>19</v>
      </c>
      <c r="H554" s="54" t="s">
        <v>19</v>
      </c>
      <c r="I554" s="54" t="s">
        <v>19</v>
      </c>
      <c r="J554" s="57">
        <v>29183</v>
      </c>
    </row>
    <row r="555" spans="1:10" s="14" customFormat="1" ht="24.75" customHeight="1">
      <c r="A555" s="72" t="s">
        <v>2280</v>
      </c>
      <c r="B555" s="55" t="s">
        <v>2281</v>
      </c>
      <c r="C555" s="56" t="s">
        <v>2282</v>
      </c>
      <c r="D555" s="55" t="s">
        <v>2283</v>
      </c>
      <c r="E555" s="72" t="s">
        <v>2284</v>
      </c>
      <c r="F555" s="54" t="s">
        <v>19</v>
      </c>
      <c r="G555" s="54" t="s">
        <v>19</v>
      </c>
      <c r="H555" s="54" t="s">
        <v>19</v>
      </c>
      <c r="I555" s="54" t="s">
        <v>19</v>
      </c>
      <c r="J555" s="57">
        <v>4035</v>
      </c>
    </row>
    <row r="556" spans="1:10" s="14" customFormat="1" ht="24.75" customHeight="1">
      <c r="A556" s="72" t="s">
        <v>2285</v>
      </c>
      <c r="B556" s="55" t="s">
        <v>2286</v>
      </c>
      <c r="C556" s="56" t="s">
        <v>2287</v>
      </c>
      <c r="D556" s="55" t="s">
        <v>2288</v>
      </c>
      <c r="E556" s="72" t="s">
        <v>2289</v>
      </c>
      <c r="F556" s="54" t="s">
        <v>19</v>
      </c>
      <c r="G556" s="54" t="s">
        <v>19</v>
      </c>
      <c r="H556" s="54" t="s">
        <v>19</v>
      </c>
      <c r="I556" s="54" t="s">
        <v>19</v>
      </c>
      <c r="J556" s="57">
        <v>4879</v>
      </c>
    </row>
    <row r="557" spans="1:10" s="14" customFormat="1" ht="24.75" customHeight="1">
      <c r="A557" s="72" t="s">
        <v>2290</v>
      </c>
      <c r="B557" s="55" t="s">
        <v>2291</v>
      </c>
      <c r="C557" s="56" t="s">
        <v>2197</v>
      </c>
      <c r="D557" s="55" t="s">
        <v>2292</v>
      </c>
      <c r="E557" s="72" t="s">
        <v>2293</v>
      </c>
      <c r="F557" s="54" t="s">
        <v>19</v>
      </c>
      <c r="G557" s="54" t="s">
        <v>19</v>
      </c>
      <c r="H557" s="54" t="s">
        <v>19</v>
      </c>
      <c r="I557" s="54" t="s">
        <v>19</v>
      </c>
      <c r="J557" s="57">
        <v>3954</v>
      </c>
    </row>
    <row r="558" spans="1:10" s="14" customFormat="1" ht="24.75" customHeight="1">
      <c r="A558" s="72" t="s">
        <v>2294</v>
      </c>
      <c r="B558" s="55" t="s">
        <v>2295</v>
      </c>
      <c r="C558" s="56" t="s">
        <v>2296</v>
      </c>
      <c r="D558" s="55" t="s">
        <v>2297</v>
      </c>
      <c r="E558" s="72" t="s">
        <v>2298</v>
      </c>
      <c r="F558" s="54" t="s">
        <v>19</v>
      </c>
      <c r="G558" s="54" t="s">
        <v>19</v>
      </c>
      <c r="H558" s="54" t="s">
        <v>19</v>
      </c>
      <c r="I558" s="54" t="s">
        <v>19</v>
      </c>
      <c r="J558" s="57">
        <v>4769</v>
      </c>
    </row>
    <row r="559" spans="1:10" s="14" customFormat="1" ht="24.75" customHeight="1">
      <c r="A559" s="72" t="s">
        <v>2299</v>
      </c>
      <c r="B559" s="55" t="s">
        <v>2300</v>
      </c>
      <c r="C559" s="56" t="s">
        <v>2301</v>
      </c>
      <c r="D559" s="55" t="s">
        <v>2302</v>
      </c>
      <c r="E559" s="72" t="s">
        <v>2303</v>
      </c>
      <c r="F559" s="54" t="s">
        <v>19</v>
      </c>
      <c r="G559" s="54" t="s">
        <v>19</v>
      </c>
      <c r="H559" s="54" t="s">
        <v>19</v>
      </c>
      <c r="I559" s="54" t="s">
        <v>19</v>
      </c>
      <c r="J559" s="57">
        <v>2821</v>
      </c>
    </row>
    <row r="560" spans="1:10" s="14" customFormat="1" ht="24.75" customHeight="1">
      <c r="A560" s="72" t="s">
        <v>2304</v>
      </c>
      <c r="B560" s="55" t="s">
        <v>2305</v>
      </c>
      <c r="C560" s="56" t="s">
        <v>2306</v>
      </c>
      <c r="D560" s="55" t="s">
        <v>2307</v>
      </c>
      <c r="E560" s="72" t="s">
        <v>2308</v>
      </c>
      <c r="F560" s="54" t="s">
        <v>19</v>
      </c>
      <c r="G560" s="54" t="s">
        <v>19</v>
      </c>
      <c r="H560" s="54" t="s">
        <v>19</v>
      </c>
      <c r="I560" s="54" t="s">
        <v>19</v>
      </c>
      <c r="J560" s="57">
        <v>11465</v>
      </c>
    </row>
    <row r="561" spans="1:10" s="14" customFormat="1" ht="24.75" customHeight="1">
      <c r="A561" s="72" t="s">
        <v>2309</v>
      </c>
      <c r="B561" s="55" t="s">
        <v>2310</v>
      </c>
      <c r="C561" s="56" t="s">
        <v>2311</v>
      </c>
      <c r="D561" s="55" t="s">
        <v>2312</v>
      </c>
      <c r="E561" s="72" t="s">
        <v>2313</v>
      </c>
      <c r="F561" s="54" t="s">
        <v>19</v>
      </c>
      <c r="G561" s="54" t="s">
        <v>19</v>
      </c>
      <c r="H561" s="54" t="s">
        <v>19</v>
      </c>
      <c r="I561" s="54" t="s">
        <v>19</v>
      </c>
      <c r="J561" s="57">
        <v>1463</v>
      </c>
    </row>
    <row r="562" spans="1:10" s="14" customFormat="1" ht="24.75" customHeight="1">
      <c r="A562" s="72" t="s">
        <v>2314</v>
      </c>
      <c r="B562" s="55" t="s">
        <v>2315</v>
      </c>
      <c r="C562" s="56" t="s">
        <v>5411</v>
      </c>
      <c r="D562" s="55" t="s">
        <v>5202</v>
      </c>
      <c r="E562" s="72" t="s">
        <v>2316</v>
      </c>
      <c r="F562" s="54" t="s">
        <v>19</v>
      </c>
      <c r="G562" s="54" t="s">
        <v>19</v>
      </c>
      <c r="H562" s="54" t="s">
        <v>19</v>
      </c>
      <c r="I562" s="54" t="s">
        <v>19</v>
      </c>
      <c r="J562" s="57">
        <v>3323</v>
      </c>
    </row>
    <row r="563" spans="1:10" s="14" customFormat="1" ht="24.75" customHeight="1">
      <c r="A563" s="72" t="s">
        <v>5262</v>
      </c>
      <c r="B563" s="55" t="s">
        <v>5263</v>
      </c>
      <c r="C563" s="56" t="s">
        <v>5264</v>
      </c>
      <c r="D563" s="55" t="s">
        <v>5265</v>
      </c>
      <c r="E563" s="72" t="s">
        <v>5266</v>
      </c>
      <c r="F563" s="54" t="s">
        <v>19</v>
      </c>
      <c r="G563" s="54" t="s">
        <v>19</v>
      </c>
      <c r="H563" s="54" t="s">
        <v>19</v>
      </c>
      <c r="I563" s="54" t="s">
        <v>19</v>
      </c>
      <c r="J563" s="57">
        <v>3440</v>
      </c>
    </row>
    <row r="564" spans="1:10" s="14" customFormat="1" ht="24.75" customHeight="1">
      <c r="A564" s="72" t="s">
        <v>2317</v>
      </c>
      <c r="B564" s="55" t="s">
        <v>2318</v>
      </c>
      <c r="C564" s="56" t="s">
        <v>2319</v>
      </c>
      <c r="D564" s="55" t="s">
        <v>2320</v>
      </c>
      <c r="E564" s="72" t="s">
        <v>2321</v>
      </c>
      <c r="F564" s="54" t="s">
        <v>19</v>
      </c>
      <c r="G564" s="54" t="s">
        <v>19</v>
      </c>
      <c r="H564" s="54" t="s">
        <v>19</v>
      </c>
      <c r="I564" s="54" t="s">
        <v>19</v>
      </c>
      <c r="J564" s="57">
        <v>14163</v>
      </c>
    </row>
    <row r="565" spans="1:10" s="14" customFormat="1" ht="24.75" customHeight="1">
      <c r="A565" s="72" t="s">
        <v>2322</v>
      </c>
      <c r="B565" s="55" t="s">
        <v>2323</v>
      </c>
      <c r="C565" s="56" t="s">
        <v>2324</v>
      </c>
      <c r="D565" s="55" t="s">
        <v>2325</v>
      </c>
      <c r="E565" s="72" t="s">
        <v>2326</v>
      </c>
      <c r="F565" s="54" t="s">
        <v>19</v>
      </c>
      <c r="G565" s="54" t="s">
        <v>19</v>
      </c>
      <c r="H565" s="54" t="s">
        <v>19</v>
      </c>
      <c r="I565" s="54" t="s">
        <v>19</v>
      </c>
      <c r="J565" s="57">
        <v>56187</v>
      </c>
    </row>
    <row r="566" spans="1:10" s="14" customFormat="1" ht="24.75" customHeight="1">
      <c r="A566" s="72" t="s">
        <v>2327</v>
      </c>
      <c r="B566" s="55" t="s">
        <v>2328</v>
      </c>
      <c r="C566" s="56" t="s">
        <v>2329</v>
      </c>
      <c r="D566" s="55" t="s">
        <v>2330</v>
      </c>
      <c r="E566" s="72" t="s">
        <v>2331</v>
      </c>
      <c r="F566" s="54" t="s">
        <v>19</v>
      </c>
      <c r="G566" s="54" t="s">
        <v>19</v>
      </c>
      <c r="H566" s="54" t="s">
        <v>19</v>
      </c>
      <c r="I566" s="54" t="s">
        <v>19</v>
      </c>
      <c r="J566" s="57">
        <v>3986</v>
      </c>
    </row>
    <row r="567" spans="1:10" s="14" customFormat="1" ht="24.75" customHeight="1">
      <c r="A567" s="72" t="s">
        <v>2332</v>
      </c>
      <c r="B567" s="55" t="s">
        <v>2333</v>
      </c>
      <c r="C567" s="56" t="s">
        <v>2334</v>
      </c>
      <c r="D567" s="55" t="s">
        <v>2335</v>
      </c>
      <c r="E567" s="72" t="s">
        <v>2336</v>
      </c>
      <c r="F567" s="54" t="s">
        <v>19</v>
      </c>
      <c r="G567" s="54" t="s">
        <v>19</v>
      </c>
      <c r="H567" s="54" t="s">
        <v>19</v>
      </c>
      <c r="I567" s="54" t="s">
        <v>19</v>
      </c>
      <c r="J567" s="57">
        <v>30907</v>
      </c>
    </row>
    <row r="568" spans="1:10" s="14" customFormat="1" ht="24.75" customHeight="1">
      <c r="A568" s="72" t="s">
        <v>2337</v>
      </c>
      <c r="B568" s="55" t="s">
        <v>2338</v>
      </c>
      <c r="C568" s="56" t="s">
        <v>2339</v>
      </c>
      <c r="D568" s="55" t="s">
        <v>2340</v>
      </c>
      <c r="E568" s="72" t="s">
        <v>2341</v>
      </c>
      <c r="F568" s="54" t="s">
        <v>19</v>
      </c>
      <c r="G568" s="54" t="s">
        <v>19</v>
      </c>
      <c r="H568" s="54" t="s">
        <v>19</v>
      </c>
      <c r="I568" s="54" t="s">
        <v>19</v>
      </c>
      <c r="J568" s="57">
        <v>6179</v>
      </c>
    </row>
    <row r="569" spans="1:10" s="14" customFormat="1" ht="24.75" customHeight="1">
      <c r="A569" s="72" t="s">
        <v>2342</v>
      </c>
      <c r="B569" s="55" t="s">
        <v>2343</v>
      </c>
      <c r="C569" s="56" t="s">
        <v>2344</v>
      </c>
      <c r="D569" s="55" t="s">
        <v>2345</v>
      </c>
      <c r="E569" s="72" t="s">
        <v>2346</v>
      </c>
      <c r="F569" s="54" t="s">
        <v>19</v>
      </c>
      <c r="G569" s="54" t="s">
        <v>19</v>
      </c>
      <c r="H569" s="54" t="s">
        <v>19</v>
      </c>
      <c r="I569" s="54" t="s">
        <v>19</v>
      </c>
      <c r="J569" s="57">
        <v>1460</v>
      </c>
    </row>
    <row r="570" spans="1:10" s="14" customFormat="1" ht="24.75" customHeight="1">
      <c r="A570" s="72" t="s">
        <v>2347</v>
      </c>
      <c r="B570" s="55" t="s">
        <v>2348</v>
      </c>
      <c r="C570" s="56" t="s">
        <v>2349</v>
      </c>
      <c r="D570" s="55" t="s">
        <v>2350</v>
      </c>
      <c r="E570" s="72" t="s">
        <v>2351</v>
      </c>
      <c r="F570" s="54" t="s">
        <v>19</v>
      </c>
      <c r="G570" s="54" t="s">
        <v>19</v>
      </c>
      <c r="H570" s="54" t="s">
        <v>19</v>
      </c>
      <c r="I570" s="54" t="s">
        <v>19</v>
      </c>
      <c r="J570" s="57">
        <v>3102</v>
      </c>
    </row>
    <row r="571" spans="1:10" s="14" customFormat="1" ht="24.75" customHeight="1">
      <c r="A571" s="72" t="s">
        <v>2352</v>
      </c>
      <c r="B571" s="55" t="s">
        <v>2353</v>
      </c>
      <c r="C571" s="56" t="s">
        <v>2354</v>
      </c>
      <c r="D571" s="55" t="s">
        <v>2355</v>
      </c>
      <c r="E571" s="72" t="s">
        <v>2356</v>
      </c>
      <c r="F571" s="54" t="s">
        <v>19</v>
      </c>
      <c r="G571" s="54" t="s">
        <v>19</v>
      </c>
      <c r="H571" s="54" t="s">
        <v>19</v>
      </c>
      <c r="I571" s="54" t="s">
        <v>19</v>
      </c>
      <c r="J571" s="57">
        <v>1116</v>
      </c>
    </row>
    <row r="572" spans="1:10" s="14" customFormat="1" ht="24.75" customHeight="1">
      <c r="A572" s="72" t="s">
        <v>2357</v>
      </c>
      <c r="B572" s="55" t="s">
        <v>2358</v>
      </c>
      <c r="C572" s="56" t="s">
        <v>2359</v>
      </c>
      <c r="D572" s="55" t="s">
        <v>2360</v>
      </c>
      <c r="E572" s="72" t="s">
        <v>2361</v>
      </c>
      <c r="F572" s="54" t="s">
        <v>19</v>
      </c>
      <c r="G572" s="54" t="s">
        <v>19</v>
      </c>
      <c r="H572" s="54" t="s">
        <v>19</v>
      </c>
      <c r="I572" s="54" t="s">
        <v>19</v>
      </c>
      <c r="J572" s="57">
        <v>700</v>
      </c>
    </row>
    <row r="573" spans="1:10" s="14" customFormat="1" ht="24.75" customHeight="1">
      <c r="A573" s="72" t="s">
        <v>2362</v>
      </c>
      <c r="B573" s="55" t="s">
        <v>2363</v>
      </c>
      <c r="C573" s="56" t="s">
        <v>5267</v>
      </c>
      <c r="D573" s="55" t="s">
        <v>5341</v>
      </c>
      <c r="E573" s="72" t="s">
        <v>5268</v>
      </c>
      <c r="F573" s="54" t="s">
        <v>19</v>
      </c>
      <c r="G573" s="54" t="s">
        <v>19</v>
      </c>
      <c r="H573" s="54" t="s">
        <v>19</v>
      </c>
      <c r="I573" s="54" t="s">
        <v>19</v>
      </c>
      <c r="J573" s="57">
        <v>4456</v>
      </c>
    </row>
    <row r="574" spans="1:10" s="14" customFormat="1" ht="24.75" customHeight="1">
      <c r="A574" s="72" t="s">
        <v>2364</v>
      </c>
      <c r="B574" s="55" t="s">
        <v>2365</v>
      </c>
      <c r="C574" s="56" t="s">
        <v>2366</v>
      </c>
      <c r="D574" s="55" t="s">
        <v>2367</v>
      </c>
      <c r="E574" s="72" t="s">
        <v>2368</v>
      </c>
      <c r="F574" s="54" t="s">
        <v>19</v>
      </c>
      <c r="G574" s="54" t="s">
        <v>19</v>
      </c>
      <c r="H574" s="54" t="s">
        <v>19</v>
      </c>
      <c r="I574" s="54" t="s">
        <v>19</v>
      </c>
      <c r="J574" s="57">
        <v>960</v>
      </c>
    </row>
    <row r="575" spans="1:10" s="14" customFormat="1" ht="24.75" customHeight="1">
      <c r="A575" s="72" t="s">
        <v>2369</v>
      </c>
      <c r="B575" s="55" t="s">
        <v>2370</v>
      </c>
      <c r="C575" s="56" t="s">
        <v>2371</v>
      </c>
      <c r="D575" s="55" t="s">
        <v>2372</v>
      </c>
      <c r="E575" s="72" t="s">
        <v>2373</v>
      </c>
      <c r="F575" s="54" t="s">
        <v>19</v>
      </c>
      <c r="G575" s="54" t="s">
        <v>19</v>
      </c>
      <c r="H575" s="54" t="s">
        <v>19</v>
      </c>
      <c r="I575" s="54" t="s">
        <v>19</v>
      </c>
      <c r="J575" s="57">
        <v>3106</v>
      </c>
    </row>
    <row r="576" spans="1:10" s="14" customFormat="1" ht="24.75" customHeight="1">
      <c r="A576" s="72" t="s">
        <v>2375</v>
      </c>
      <c r="B576" s="55" t="s">
        <v>2376</v>
      </c>
      <c r="C576" s="56" t="s">
        <v>2257</v>
      </c>
      <c r="D576" s="55" t="s">
        <v>2377</v>
      </c>
      <c r="E576" s="72" t="s">
        <v>2378</v>
      </c>
      <c r="F576" s="54" t="s">
        <v>19</v>
      </c>
      <c r="G576" s="54" t="s">
        <v>19</v>
      </c>
      <c r="H576" s="54" t="s">
        <v>19</v>
      </c>
      <c r="I576" s="54" t="s">
        <v>19</v>
      </c>
      <c r="J576" s="57">
        <v>12214</v>
      </c>
    </row>
    <row r="577" spans="1:10" s="14" customFormat="1" ht="24.75" customHeight="1">
      <c r="A577" s="72" t="s">
        <v>2379</v>
      </c>
      <c r="B577" s="55" t="s">
        <v>2380</v>
      </c>
      <c r="C577" s="56" t="s">
        <v>2381</v>
      </c>
      <c r="D577" s="55" t="s">
        <v>2382</v>
      </c>
      <c r="E577" s="72" t="s">
        <v>2383</v>
      </c>
      <c r="F577" s="54" t="s">
        <v>19</v>
      </c>
      <c r="G577" s="54" t="s">
        <v>19</v>
      </c>
      <c r="H577" s="54" t="s">
        <v>19</v>
      </c>
      <c r="I577" s="54" t="s">
        <v>19</v>
      </c>
      <c r="J577" s="57">
        <v>1068</v>
      </c>
    </row>
    <row r="578" spans="1:10" s="14" customFormat="1" ht="24.75" customHeight="1">
      <c r="A578" s="72" t="s">
        <v>5089</v>
      </c>
      <c r="B578" s="55" t="s">
        <v>2574</v>
      </c>
      <c r="C578" s="56" t="s">
        <v>5090</v>
      </c>
      <c r="D578" s="55" t="s">
        <v>5091</v>
      </c>
      <c r="E578" s="72" t="s">
        <v>2575</v>
      </c>
      <c r="F578" s="54" t="s">
        <v>19</v>
      </c>
      <c r="G578" s="54" t="s">
        <v>19</v>
      </c>
      <c r="H578" s="54" t="s">
        <v>19</v>
      </c>
      <c r="I578" s="54" t="s">
        <v>19</v>
      </c>
      <c r="J578" s="57">
        <v>16866</v>
      </c>
    </row>
    <row r="579" spans="1:10" s="14" customFormat="1" ht="24.75" customHeight="1">
      <c r="A579" s="72" t="s">
        <v>2384</v>
      </c>
      <c r="B579" s="55" t="s">
        <v>2385</v>
      </c>
      <c r="C579" s="56" t="s">
        <v>2386</v>
      </c>
      <c r="D579" s="55" t="s">
        <v>2387</v>
      </c>
      <c r="E579" s="72" t="s">
        <v>2388</v>
      </c>
      <c r="F579" s="54" t="s">
        <v>19</v>
      </c>
      <c r="G579" s="54" t="s">
        <v>19</v>
      </c>
      <c r="H579" s="54" t="s">
        <v>19</v>
      </c>
      <c r="I579" s="54" t="s">
        <v>19</v>
      </c>
      <c r="J579" s="57">
        <v>3964</v>
      </c>
    </row>
    <row r="580" spans="1:10" s="14" customFormat="1" ht="24.75" customHeight="1">
      <c r="A580" s="72" t="s">
        <v>2389</v>
      </c>
      <c r="B580" s="55" t="s">
        <v>2390</v>
      </c>
      <c r="C580" s="56" t="s">
        <v>2391</v>
      </c>
      <c r="D580" s="55" t="s">
        <v>2392</v>
      </c>
      <c r="E580" s="72" t="s">
        <v>2393</v>
      </c>
      <c r="F580" s="54" t="s">
        <v>19</v>
      </c>
      <c r="G580" s="54" t="s">
        <v>19</v>
      </c>
      <c r="H580" s="54" t="s">
        <v>19</v>
      </c>
      <c r="I580" s="54" t="s">
        <v>19</v>
      </c>
      <c r="J580" s="57">
        <v>1335</v>
      </c>
    </row>
    <row r="581" spans="1:10" s="14" customFormat="1" ht="24.75" customHeight="1">
      <c r="A581" s="72" t="s">
        <v>2394</v>
      </c>
      <c r="B581" s="55" t="s">
        <v>2395</v>
      </c>
      <c r="C581" s="56" t="s">
        <v>2396</v>
      </c>
      <c r="D581" s="55" t="s">
        <v>2397</v>
      </c>
      <c r="E581" s="72" t="s">
        <v>2398</v>
      </c>
      <c r="F581" s="54" t="s">
        <v>19</v>
      </c>
      <c r="G581" s="54" t="s">
        <v>19</v>
      </c>
      <c r="H581" s="54" t="s">
        <v>19</v>
      </c>
      <c r="I581" s="54" t="s">
        <v>19</v>
      </c>
      <c r="J581" s="57">
        <v>2755</v>
      </c>
    </row>
    <row r="582" spans="1:10" s="14" customFormat="1" ht="24.75" customHeight="1">
      <c r="A582" s="72" t="s">
        <v>2399</v>
      </c>
      <c r="B582" s="55" t="s">
        <v>2400</v>
      </c>
      <c r="C582" s="56" t="s">
        <v>2401</v>
      </c>
      <c r="D582" s="55" t="s">
        <v>2402</v>
      </c>
      <c r="E582" s="72" t="s">
        <v>2403</v>
      </c>
      <c r="F582" s="54" t="s">
        <v>19</v>
      </c>
      <c r="G582" s="54" t="s">
        <v>19</v>
      </c>
      <c r="H582" s="54" t="s">
        <v>19</v>
      </c>
      <c r="I582" s="54" t="s">
        <v>19</v>
      </c>
      <c r="J582" s="57">
        <v>2524</v>
      </c>
    </row>
    <row r="583" spans="1:10" s="14" customFormat="1" ht="24.75" customHeight="1">
      <c r="A583" s="72" t="s">
        <v>2404</v>
      </c>
      <c r="B583" s="55" t="s">
        <v>2405</v>
      </c>
      <c r="C583" s="56" t="s">
        <v>2406</v>
      </c>
      <c r="D583" s="55" t="s">
        <v>2407</v>
      </c>
      <c r="E583" s="72" t="s">
        <v>2408</v>
      </c>
      <c r="F583" s="54" t="s">
        <v>19</v>
      </c>
      <c r="G583" s="54" t="s">
        <v>19</v>
      </c>
      <c r="H583" s="54" t="s">
        <v>19</v>
      </c>
      <c r="I583" s="54" t="s">
        <v>19</v>
      </c>
      <c r="J583" s="57">
        <v>3690</v>
      </c>
    </row>
    <row r="584" spans="1:10" s="14" customFormat="1" ht="24.75" customHeight="1">
      <c r="A584" s="72" t="s">
        <v>2409</v>
      </c>
      <c r="B584" s="55" t="s">
        <v>2410</v>
      </c>
      <c r="C584" s="56" t="s">
        <v>2411</v>
      </c>
      <c r="D584" s="55" t="s">
        <v>2412</v>
      </c>
      <c r="E584" s="72" t="s">
        <v>2413</v>
      </c>
      <c r="F584" s="54" t="s">
        <v>19</v>
      </c>
      <c r="G584" s="54" t="s">
        <v>19</v>
      </c>
      <c r="H584" s="54" t="s">
        <v>19</v>
      </c>
      <c r="I584" s="54" t="s">
        <v>19</v>
      </c>
      <c r="J584" s="57">
        <v>5881</v>
      </c>
    </row>
    <row r="585" spans="1:10" s="14" customFormat="1" ht="24.75" customHeight="1">
      <c r="A585" s="72" t="s">
        <v>2414</v>
      </c>
      <c r="B585" s="55" t="s">
        <v>2415</v>
      </c>
      <c r="C585" s="56" t="s">
        <v>5269</v>
      </c>
      <c r="D585" s="55" t="s">
        <v>2416</v>
      </c>
      <c r="E585" s="72" t="s">
        <v>2417</v>
      </c>
      <c r="F585" s="54" t="s">
        <v>19</v>
      </c>
      <c r="G585" s="54" t="s">
        <v>19</v>
      </c>
      <c r="H585" s="54" t="s">
        <v>19</v>
      </c>
      <c r="I585" s="54" t="s">
        <v>19</v>
      </c>
      <c r="J585" s="57">
        <v>20301</v>
      </c>
    </row>
    <row r="586" spans="1:10" s="14" customFormat="1" ht="24.75" customHeight="1">
      <c r="A586" s="72" t="s">
        <v>2418</v>
      </c>
      <c r="B586" s="55" t="s">
        <v>2419</v>
      </c>
      <c r="C586" s="56" t="s">
        <v>2420</v>
      </c>
      <c r="D586" s="55" t="s">
        <v>2421</v>
      </c>
      <c r="E586" s="72" t="s">
        <v>2422</v>
      </c>
      <c r="F586" s="54" t="s">
        <v>19</v>
      </c>
      <c r="G586" s="54" t="s">
        <v>19</v>
      </c>
      <c r="H586" s="54" t="s">
        <v>19</v>
      </c>
      <c r="I586" s="54" t="s">
        <v>19</v>
      </c>
      <c r="J586" s="57">
        <v>2300</v>
      </c>
    </row>
    <row r="587" spans="1:10" s="14" customFormat="1" ht="24.75" customHeight="1">
      <c r="A587" s="72" t="s">
        <v>2423</v>
      </c>
      <c r="B587" s="55" t="s">
        <v>2424</v>
      </c>
      <c r="C587" s="56" t="s">
        <v>2425</v>
      </c>
      <c r="D587" s="55" t="s">
        <v>2426</v>
      </c>
      <c r="E587" s="72" t="s">
        <v>2427</v>
      </c>
      <c r="F587" s="54" t="s">
        <v>19</v>
      </c>
      <c r="G587" s="54" t="s">
        <v>19</v>
      </c>
      <c r="H587" s="54" t="s">
        <v>19</v>
      </c>
      <c r="I587" s="54" t="s">
        <v>19</v>
      </c>
      <c r="J587" s="57">
        <v>2063</v>
      </c>
    </row>
    <row r="588" spans="1:10" s="14" customFormat="1" ht="24.75" customHeight="1">
      <c r="A588" s="72" t="s">
        <v>2428</v>
      </c>
      <c r="B588" s="55" t="s">
        <v>2429</v>
      </c>
      <c r="C588" s="56" t="s">
        <v>2430</v>
      </c>
      <c r="D588" s="55" t="s">
        <v>2431</v>
      </c>
      <c r="E588" s="72" t="s">
        <v>2432</v>
      </c>
      <c r="F588" s="54" t="s">
        <v>19</v>
      </c>
      <c r="G588" s="54" t="s">
        <v>19</v>
      </c>
      <c r="H588" s="54" t="s">
        <v>19</v>
      </c>
      <c r="I588" s="54" t="s">
        <v>19</v>
      </c>
      <c r="J588" s="57">
        <v>2890</v>
      </c>
    </row>
    <row r="589" spans="1:10" s="14" customFormat="1" ht="24.75" customHeight="1">
      <c r="A589" s="72" t="s">
        <v>2433</v>
      </c>
      <c r="B589" s="55" t="s">
        <v>2434</v>
      </c>
      <c r="C589" s="56" t="s">
        <v>2435</v>
      </c>
      <c r="D589" s="55" t="s">
        <v>2436</v>
      </c>
      <c r="E589" s="72" t="s">
        <v>2437</v>
      </c>
      <c r="F589" s="54" t="s">
        <v>19</v>
      </c>
      <c r="G589" s="54" t="s">
        <v>19</v>
      </c>
      <c r="H589" s="54" t="s">
        <v>19</v>
      </c>
      <c r="I589" s="54" t="s">
        <v>19</v>
      </c>
      <c r="J589" s="57">
        <v>9023</v>
      </c>
    </row>
    <row r="590" spans="1:10" s="14" customFormat="1" ht="24.75" customHeight="1">
      <c r="A590" s="72" t="s">
        <v>4992</v>
      </c>
      <c r="B590" s="55" t="s">
        <v>4993</v>
      </c>
      <c r="C590" s="56" t="s">
        <v>4994</v>
      </c>
      <c r="D590" s="55" t="s">
        <v>4995</v>
      </c>
      <c r="E590" s="72" t="s">
        <v>4996</v>
      </c>
      <c r="F590" s="54" t="s">
        <v>19</v>
      </c>
      <c r="G590" s="54" t="s">
        <v>19</v>
      </c>
      <c r="H590" s="54" t="s">
        <v>19</v>
      </c>
      <c r="I590" s="54" t="s">
        <v>19</v>
      </c>
      <c r="J590" s="57">
        <v>2770</v>
      </c>
    </row>
    <row r="591" spans="1:10" s="14" customFormat="1" ht="24.75" customHeight="1">
      <c r="A591" s="72" t="s">
        <v>2438</v>
      </c>
      <c r="B591" s="55" t="s">
        <v>2439</v>
      </c>
      <c r="C591" s="56" t="s">
        <v>2440</v>
      </c>
      <c r="D591" s="55" t="s">
        <v>2441</v>
      </c>
      <c r="E591" s="72" t="s">
        <v>2442</v>
      </c>
      <c r="F591" s="54" t="s">
        <v>19</v>
      </c>
      <c r="G591" s="54" t="s">
        <v>19</v>
      </c>
      <c r="H591" s="54" t="s">
        <v>19</v>
      </c>
      <c r="I591" s="54" t="s">
        <v>19</v>
      </c>
      <c r="J591" s="57">
        <v>2835</v>
      </c>
    </row>
    <row r="592" spans="1:10" s="14" customFormat="1" ht="24.75" customHeight="1">
      <c r="A592" s="72" t="s">
        <v>2443</v>
      </c>
      <c r="B592" s="55" t="s">
        <v>2444</v>
      </c>
      <c r="C592" s="56" t="s">
        <v>2445</v>
      </c>
      <c r="D592" s="55" t="s">
        <v>2446</v>
      </c>
      <c r="E592" s="72" t="s">
        <v>2447</v>
      </c>
      <c r="F592" s="54" t="s">
        <v>19</v>
      </c>
      <c r="G592" s="54" t="s">
        <v>19</v>
      </c>
      <c r="H592" s="54" t="s">
        <v>19</v>
      </c>
      <c r="I592" s="54" t="s">
        <v>19</v>
      </c>
      <c r="J592" s="57">
        <v>3195</v>
      </c>
    </row>
    <row r="593" spans="1:10" s="14" customFormat="1" ht="24.75" customHeight="1">
      <c r="A593" s="72" t="s">
        <v>2448</v>
      </c>
      <c r="B593" s="55" t="s">
        <v>2449</v>
      </c>
      <c r="C593" s="56" t="s">
        <v>2450</v>
      </c>
      <c r="D593" s="55" t="s">
        <v>2451</v>
      </c>
      <c r="E593" s="72" t="s">
        <v>2452</v>
      </c>
      <c r="F593" s="54" t="s">
        <v>19</v>
      </c>
      <c r="G593" s="54" t="s">
        <v>19</v>
      </c>
      <c r="H593" s="54" t="s">
        <v>19</v>
      </c>
      <c r="I593" s="54" t="s">
        <v>19</v>
      </c>
      <c r="J593" s="57">
        <v>8901</v>
      </c>
    </row>
    <row r="594" spans="1:10" s="14" customFormat="1" ht="24.75" customHeight="1">
      <c r="A594" s="72" t="s">
        <v>2453</v>
      </c>
      <c r="B594" s="55" t="s">
        <v>2454</v>
      </c>
      <c r="C594" s="56" t="s">
        <v>2455</v>
      </c>
      <c r="D594" s="55" t="s">
        <v>2456</v>
      </c>
      <c r="E594" s="72" t="s">
        <v>2457</v>
      </c>
      <c r="F594" s="54" t="s">
        <v>19</v>
      </c>
      <c r="G594" s="54" t="s">
        <v>19</v>
      </c>
      <c r="H594" s="54" t="s">
        <v>19</v>
      </c>
      <c r="I594" s="54" t="s">
        <v>19</v>
      </c>
      <c r="J594" s="57">
        <v>3439</v>
      </c>
    </row>
    <row r="595" spans="1:10" s="14" customFormat="1" ht="24.75" customHeight="1">
      <c r="A595" s="72" t="s">
        <v>2458</v>
      </c>
      <c r="B595" s="55" t="s">
        <v>2459</v>
      </c>
      <c r="C595" s="56" t="s">
        <v>2460</v>
      </c>
      <c r="D595" s="55" t="s">
        <v>2461</v>
      </c>
      <c r="E595" s="72" t="s">
        <v>5092</v>
      </c>
      <c r="F595" s="54" t="s">
        <v>19</v>
      </c>
      <c r="G595" s="54" t="s">
        <v>19</v>
      </c>
      <c r="H595" s="54" t="s">
        <v>19</v>
      </c>
      <c r="I595" s="54" t="s">
        <v>19</v>
      </c>
      <c r="J595" s="57">
        <v>2917</v>
      </c>
    </row>
    <row r="596" spans="1:10" s="14" customFormat="1" ht="24.75" customHeight="1">
      <c r="A596" s="72" t="s">
        <v>2462</v>
      </c>
      <c r="B596" s="55" t="s">
        <v>2463</v>
      </c>
      <c r="C596" s="56" t="s">
        <v>2464</v>
      </c>
      <c r="D596" s="55" t="s">
        <v>2465</v>
      </c>
      <c r="E596" s="72" t="s">
        <v>2466</v>
      </c>
      <c r="F596" s="54" t="s">
        <v>19</v>
      </c>
      <c r="G596" s="54" t="s">
        <v>19</v>
      </c>
      <c r="H596" s="54" t="s">
        <v>19</v>
      </c>
      <c r="I596" s="54" t="s">
        <v>19</v>
      </c>
      <c r="J596" s="57">
        <v>3214</v>
      </c>
    </row>
    <row r="597" spans="1:10" s="14" customFormat="1" ht="24.75" customHeight="1">
      <c r="A597" s="72" t="s">
        <v>2467</v>
      </c>
      <c r="B597" s="55" t="s">
        <v>2468</v>
      </c>
      <c r="C597" s="56" t="s">
        <v>2469</v>
      </c>
      <c r="D597" s="55" t="s">
        <v>2470</v>
      </c>
      <c r="E597" s="72" t="s">
        <v>2471</v>
      </c>
      <c r="F597" s="54" t="s">
        <v>19</v>
      </c>
      <c r="G597" s="54" t="s">
        <v>19</v>
      </c>
      <c r="H597" s="54" t="s">
        <v>19</v>
      </c>
      <c r="I597" s="54" t="s">
        <v>19</v>
      </c>
      <c r="J597" s="57">
        <v>4402</v>
      </c>
    </row>
    <row r="598" spans="1:10" s="14" customFormat="1" ht="24.75" customHeight="1">
      <c r="A598" s="72" t="s">
        <v>2472</v>
      </c>
      <c r="B598" s="55" t="s">
        <v>2473</v>
      </c>
      <c r="C598" s="56" t="s">
        <v>2474</v>
      </c>
      <c r="D598" s="55" t="s">
        <v>2475</v>
      </c>
      <c r="E598" s="72" t="s">
        <v>2476</v>
      </c>
      <c r="F598" s="54" t="s">
        <v>19</v>
      </c>
      <c r="G598" s="54" t="s">
        <v>19</v>
      </c>
      <c r="H598" s="54" t="s">
        <v>19</v>
      </c>
      <c r="I598" s="54" t="s">
        <v>19</v>
      </c>
      <c r="J598" s="57">
        <v>11675</v>
      </c>
    </row>
    <row r="599" spans="1:10" s="14" customFormat="1" ht="24.75" customHeight="1">
      <c r="A599" s="72" t="s">
        <v>4997</v>
      </c>
      <c r="B599" s="55" t="s">
        <v>4998</v>
      </c>
      <c r="C599" s="76" t="s">
        <v>2474</v>
      </c>
      <c r="D599" s="147" t="s">
        <v>2475</v>
      </c>
      <c r="E599" s="72" t="s">
        <v>2476</v>
      </c>
      <c r="F599" s="54" t="s">
        <v>19</v>
      </c>
      <c r="G599" s="54" t="s">
        <v>19</v>
      </c>
      <c r="H599" s="54" t="s">
        <v>19</v>
      </c>
      <c r="I599" s="54" t="s">
        <v>19</v>
      </c>
      <c r="J599" s="57"/>
    </row>
    <row r="600" spans="1:10" s="14" customFormat="1" ht="24.75" customHeight="1">
      <c r="A600" s="72" t="s">
        <v>2477</v>
      </c>
      <c r="B600" s="55" t="s">
        <v>2478</v>
      </c>
      <c r="C600" s="56" t="s">
        <v>5330</v>
      </c>
      <c r="D600" s="55" t="s">
        <v>5412</v>
      </c>
      <c r="E600" s="72" t="s">
        <v>2479</v>
      </c>
      <c r="F600" s="54" t="s">
        <v>19</v>
      </c>
      <c r="G600" s="54" t="s">
        <v>19</v>
      </c>
      <c r="H600" s="54" t="s">
        <v>19</v>
      </c>
      <c r="I600" s="54" t="s">
        <v>19</v>
      </c>
      <c r="J600" s="57">
        <v>1002</v>
      </c>
    </row>
    <row r="601" spans="1:10" s="14" customFormat="1" ht="24.75" customHeight="1">
      <c r="A601" s="72" t="s">
        <v>2480</v>
      </c>
      <c r="B601" s="55" t="s">
        <v>2481</v>
      </c>
      <c r="C601" s="56" t="s">
        <v>2482</v>
      </c>
      <c r="D601" s="55" t="s">
        <v>2483</v>
      </c>
      <c r="E601" s="72" t="s">
        <v>2484</v>
      </c>
      <c r="F601" s="54" t="s">
        <v>19</v>
      </c>
      <c r="G601" s="54" t="s">
        <v>19</v>
      </c>
      <c r="H601" s="54" t="s">
        <v>19</v>
      </c>
      <c r="I601" s="54" t="s">
        <v>19</v>
      </c>
      <c r="J601" s="57">
        <v>25429</v>
      </c>
    </row>
    <row r="602" spans="1:10" s="14" customFormat="1" ht="24.75" customHeight="1">
      <c r="A602" s="72" t="s">
        <v>2485</v>
      </c>
      <c r="B602" s="55" t="s">
        <v>2486</v>
      </c>
      <c r="C602" s="56" t="s">
        <v>2487</v>
      </c>
      <c r="D602" s="55" t="s">
        <v>2488</v>
      </c>
      <c r="E602" s="72" t="s">
        <v>2489</v>
      </c>
      <c r="F602" s="54" t="s">
        <v>19</v>
      </c>
      <c r="G602" s="54" t="s">
        <v>19</v>
      </c>
      <c r="H602" s="54" t="s">
        <v>19</v>
      </c>
      <c r="I602" s="54" t="s">
        <v>19</v>
      </c>
      <c r="J602" s="57">
        <v>4482</v>
      </c>
    </row>
    <row r="603" spans="1:10" s="14" customFormat="1" ht="24.75" customHeight="1">
      <c r="A603" s="72" t="s">
        <v>2490</v>
      </c>
      <c r="B603" s="55" t="s">
        <v>2491</v>
      </c>
      <c r="C603" s="56" t="s">
        <v>2492</v>
      </c>
      <c r="D603" s="55" t="s">
        <v>2493</v>
      </c>
      <c r="E603" s="72" t="s">
        <v>2494</v>
      </c>
      <c r="F603" s="54" t="s">
        <v>19</v>
      </c>
      <c r="G603" s="54" t="s">
        <v>19</v>
      </c>
      <c r="H603" s="54" t="s">
        <v>19</v>
      </c>
      <c r="I603" s="54" t="s">
        <v>19</v>
      </c>
      <c r="J603" s="57">
        <v>1373</v>
      </c>
    </row>
    <row r="604" spans="1:10" s="14" customFormat="1" ht="24.75" customHeight="1">
      <c r="A604" s="72" t="s">
        <v>2495</v>
      </c>
      <c r="B604" s="55" t="s">
        <v>2496</v>
      </c>
      <c r="C604" s="56" t="s">
        <v>2497</v>
      </c>
      <c r="D604" s="55" t="s">
        <v>2498</v>
      </c>
      <c r="E604" s="72" t="s">
        <v>2499</v>
      </c>
      <c r="F604" s="54" t="s">
        <v>19</v>
      </c>
      <c r="G604" s="54" t="s">
        <v>19</v>
      </c>
      <c r="H604" s="54" t="s">
        <v>19</v>
      </c>
      <c r="I604" s="54" t="s">
        <v>19</v>
      </c>
      <c r="J604" s="57">
        <v>1892</v>
      </c>
    </row>
    <row r="605" spans="1:10" s="14" customFormat="1" ht="24.75" customHeight="1">
      <c r="A605" s="72" t="s">
        <v>2500</v>
      </c>
      <c r="B605" s="55" t="s">
        <v>2501</v>
      </c>
      <c r="C605" s="56" t="s">
        <v>2502</v>
      </c>
      <c r="D605" s="55" t="s">
        <v>2503</v>
      </c>
      <c r="E605" s="72" t="s">
        <v>2504</v>
      </c>
      <c r="F605" s="54" t="s">
        <v>19</v>
      </c>
      <c r="G605" s="54" t="s">
        <v>19</v>
      </c>
      <c r="H605" s="54" t="s">
        <v>19</v>
      </c>
      <c r="I605" s="54" t="s">
        <v>19</v>
      </c>
      <c r="J605" s="57">
        <v>2403</v>
      </c>
    </row>
    <row r="606" spans="1:10" s="14" customFormat="1" ht="24.75" customHeight="1">
      <c r="A606" s="72" t="s">
        <v>2505</v>
      </c>
      <c r="B606" s="55" t="s">
        <v>2506</v>
      </c>
      <c r="C606" s="56" t="s">
        <v>2507</v>
      </c>
      <c r="D606" s="55" t="s">
        <v>2508</v>
      </c>
      <c r="E606" s="72" t="s">
        <v>2509</v>
      </c>
      <c r="F606" s="54" t="s">
        <v>19</v>
      </c>
      <c r="G606" s="54" t="s">
        <v>19</v>
      </c>
      <c r="H606" s="54" t="s">
        <v>19</v>
      </c>
      <c r="I606" s="54" t="s">
        <v>19</v>
      </c>
      <c r="J606" s="57">
        <v>2247</v>
      </c>
    </row>
    <row r="607" spans="1:10" s="14" customFormat="1" ht="24.75" customHeight="1">
      <c r="A607" s="72" t="s">
        <v>2510</v>
      </c>
      <c r="B607" s="55" t="s">
        <v>2511</v>
      </c>
      <c r="C607" s="56" t="s">
        <v>2512</v>
      </c>
      <c r="D607" s="55" t="s">
        <v>2513</v>
      </c>
      <c r="E607" s="72" t="s">
        <v>2514</v>
      </c>
      <c r="F607" s="54" t="s">
        <v>19</v>
      </c>
      <c r="G607" s="54" t="s">
        <v>19</v>
      </c>
      <c r="H607" s="54" t="s">
        <v>19</v>
      </c>
      <c r="I607" s="54" t="s">
        <v>19</v>
      </c>
      <c r="J607" s="57">
        <v>1346</v>
      </c>
    </row>
    <row r="608" spans="1:10" s="14" customFormat="1" ht="24.75" customHeight="1">
      <c r="A608" s="72" t="s">
        <v>2515</v>
      </c>
      <c r="B608" s="55" t="s">
        <v>2516</v>
      </c>
      <c r="C608" s="56" t="s">
        <v>5093</v>
      </c>
      <c r="D608" s="55" t="s">
        <v>5094</v>
      </c>
      <c r="E608" s="72" t="s">
        <v>2517</v>
      </c>
      <c r="F608" s="54" t="s">
        <v>19</v>
      </c>
      <c r="G608" s="54" t="s">
        <v>19</v>
      </c>
      <c r="H608" s="54" t="s">
        <v>19</v>
      </c>
      <c r="I608" s="54" t="s">
        <v>19</v>
      </c>
      <c r="J608" s="57">
        <v>409</v>
      </c>
    </row>
    <row r="609" spans="1:10" s="14" customFormat="1" ht="24.75" customHeight="1">
      <c r="A609" s="72" t="s">
        <v>5413</v>
      </c>
      <c r="B609" s="55" t="s">
        <v>5414</v>
      </c>
      <c r="C609" s="56" t="s">
        <v>5415</v>
      </c>
      <c r="D609" s="55" t="s">
        <v>5416</v>
      </c>
      <c r="E609" s="72" t="s">
        <v>5417</v>
      </c>
      <c r="F609" s="54" t="s">
        <v>19</v>
      </c>
      <c r="G609" s="54" t="s">
        <v>19</v>
      </c>
      <c r="H609" s="54" t="s">
        <v>19</v>
      </c>
      <c r="I609" s="54" t="s">
        <v>19</v>
      </c>
      <c r="J609" s="57">
        <v>8386</v>
      </c>
    </row>
    <row r="610" spans="1:10" s="14" customFormat="1" ht="24.75" customHeight="1">
      <c r="A610" s="72" t="s">
        <v>2518</v>
      </c>
      <c r="B610" s="55" t="s">
        <v>2519</v>
      </c>
      <c r="C610" s="56" t="s">
        <v>2520</v>
      </c>
      <c r="D610" s="55" t="s">
        <v>2521</v>
      </c>
      <c r="E610" s="72" t="s">
        <v>2522</v>
      </c>
      <c r="F610" s="54" t="s">
        <v>19</v>
      </c>
      <c r="G610" s="54" t="s">
        <v>19</v>
      </c>
      <c r="H610" s="54" t="s">
        <v>19</v>
      </c>
      <c r="I610" s="54" t="s">
        <v>19</v>
      </c>
      <c r="J610" s="57">
        <v>16469</v>
      </c>
    </row>
    <row r="611" spans="1:10" s="14" customFormat="1" ht="24.75" customHeight="1">
      <c r="A611" s="72" t="s">
        <v>4853</v>
      </c>
      <c r="B611" s="55" t="s">
        <v>4854</v>
      </c>
      <c r="C611" s="56" t="s">
        <v>2792</v>
      </c>
      <c r="D611" s="55" t="s">
        <v>4855</v>
      </c>
      <c r="E611" s="72" t="s">
        <v>4856</v>
      </c>
      <c r="F611" s="54" t="s">
        <v>19</v>
      </c>
      <c r="G611" s="54" t="s">
        <v>19</v>
      </c>
      <c r="H611" s="54" t="s">
        <v>19</v>
      </c>
      <c r="I611" s="54" t="s">
        <v>19</v>
      </c>
      <c r="J611" s="57">
        <v>1742</v>
      </c>
    </row>
    <row r="612" spans="1:10" s="14" customFormat="1" ht="24.75" customHeight="1">
      <c r="A612" s="72" t="s">
        <v>2523</v>
      </c>
      <c r="B612" s="55" t="s">
        <v>2524</v>
      </c>
      <c r="C612" s="56" t="s">
        <v>2525</v>
      </c>
      <c r="D612" s="55" t="s">
        <v>2526</v>
      </c>
      <c r="E612" s="72" t="s">
        <v>2527</v>
      </c>
      <c r="F612" s="54" t="s">
        <v>19</v>
      </c>
      <c r="G612" s="54" t="s">
        <v>19</v>
      </c>
      <c r="H612" s="54" t="s">
        <v>19</v>
      </c>
      <c r="I612" s="54" t="s">
        <v>19</v>
      </c>
      <c r="J612" s="57">
        <v>1810</v>
      </c>
    </row>
    <row r="613" spans="1:10" s="14" customFormat="1" ht="24.75" customHeight="1">
      <c r="A613" s="72" t="s">
        <v>2528</v>
      </c>
      <c r="B613" s="55" t="s">
        <v>2529</v>
      </c>
      <c r="C613" s="56" t="s">
        <v>2530</v>
      </c>
      <c r="D613" s="55" t="s">
        <v>2531</v>
      </c>
      <c r="E613" s="72" t="s">
        <v>2532</v>
      </c>
      <c r="F613" s="54" t="s">
        <v>19</v>
      </c>
      <c r="G613" s="54" t="s">
        <v>19</v>
      </c>
      <c r="H613" s="54" t="s">
        <v>19</v>
      </c>
      <c r="I613" s="54" t="s">
        <v>19</v>
      </c>
      <c r="J613" s="57">
        <v>656</v>
      </c>
    </row>
    <row r="614" spans="1:10" s="14" customFormat="1" ht="24.75" customHeight="1">
      <c r="A614" s="72" t="s">
        <v>2533</v>
      </c>
      <c r="B614" s="55" t="s">
        <v>2534</v>
      </c>
      <c r="C614" s="56" t="s">
        <v>2535</v>
      </c>
      <c r="D614" s="55" t="s">
        <v>5418</v>
      </c>
      <c r="E614" s="72" t="s">
        <v>2536</v>
      </c>
      <c r="F614" s="54" t="s">
        <v>19</v>
      </c>
      <c r="G614" s="54" t="s">
        <v>19</v>
      </c>
      <c r="H614" s="54" t="s">
        <v>19</v>
      </c>
      <c r="I614" s="54" t="s">
        <v>19</v>
      </c>
      <c r="J614" s="57">
        <v>2115</v>
      </c>
    </row>
    <row r="615" spans="1:10" s="14" customFormat="1" ht="24.75" customHeight="1">
      <c r="A615" s="72" t="s">
        <v>2537</v>
      </c>
      <c r="B615" s="55" t="s">
        <v>2538</v>
      </c>
      <c r="C615" s="56" t="s">
        <v>2539</v>
      </c>
      <c r="D615" s="55" t="s">
        <v>2540</v>
      </c>
      <c r="E615" s="72" t="s">
        <v>2541</v>
      </c>
      <c r="F615" s="54" t="s">
        <v>19</v>
      </c>
      <c r="G615" s="54" t="s">
        <v>19</v>
      </c>
      <c r="H615" s="54" t="s">
        <v>19</v>
      </c>
      <c r="I615" s="54" t="s">
        <v>19</v>
      </c>
      <c r="J615" s="57">
        <v>19180</v>
      </c>
    </row>
    <row r="616" spans="1:10" s="14" customFormat="1" ht="24.75" customHeight="1">
      <c r="A616" s="72" t="s">
        <v>2542</v>
      </c>
      <c r="B616" s="55" t="s">
        <v>2543</v>
      </c>
      <c r="C616" s="56" t="s">
        <v>2544</v>
      </c>
      <c r="D616" s="55" t="s">
        <v>2545</v>
      </c>
      <c r="E616" s="72" t="s">
        <v>2546</v>
      </c>
      <c r="F616" s="54" t="s">
        <v>19</v>
      </c>
      <c r="G616" s="54" t="s">
        <v>19</v>
      </c>
      <c r="H616" s="54" t="s">
        <v>19</v>
      </c>
      <c r="I616" s="54" t="s">
        <v>19</v>
      </c>
      <c r="J616" s="57">
        <v>833</v>
      </c>
    </row>
    <row r="617" spans="1:10" s="14" customFormat="1" ht="24.75" customHeight="1">
      <c r="A617" s="72" t="s">
        <v>2547</v>
      </c>
      <c r="B617" s="55" t="s">
        <v>2548</v>
      </c>
      <c r="C617" s="56" t="s">
        <v>2549</v>
      </c>
      <c r="D617" s="55" t="s">
        <v>2550</v>
      </c>
      <c r="E617" s="72" t="s">
        <v>2551</v>
      </c>
      <c r="F617" s="54" t="s">
        <v>19</v>
      </c>
      <c r="G617" s="54" t="s">
        <v>19</v>
      </c>
      <c r="H617" s="54" t="s">
        <v>19</v>
      </c>
      <c r="I617" s="54" t="s">
        <v>19</v>
      </c>
      <c r="J617" s="57">
        <v>25924</v>
      </c>
    </row>
    <row r="618" spans="1:10" s="14" customFormat="1" ht="24.75" customHeight="1">
      <c r="A618" s="72" t="s">
        <v>4999</v>
      </c>
      <c r="B618" s="55" t="s">
        <v>5000</v>
      </c>
      <c r="C618" s="56" t="s">
        <v>2549</v>
      </c>
      <c r="D618" s="55" t="s">
        <v>2550</v>
      </c>
      <c r="E618" s="72" t="s">
        <v>2551</v>
      </c>
      <c r="F618" s="54" t="s">
        <v>19</v>
      </c>
      <c r="G618" s="54" t="s">
        <v>19</v>
      </c>
      <c r="H618" s="54" t="s">
        <v>19</v>
      </c>
      <c r="I618" s="54" t="s">
        <v>19</v>
      </c>
      <c r="J618" s="57"/>
    </row>
    <row r="619" spans="1:10" s="14" customFormat="1" ht="24.75" customHeight="1">
      <c r="A619" s="72" t="s">
        <v>2552</v>
      </c>
      <c r="B619" s="55" t="s">
        <v>2553</v>
      </c>
      <c r="C619" s="56" t="s">
        <v>2554</v>
      </c>
      <c r="D619" s="55" t="s">
        <v>2555</v>
      </c>
      <c r="E619" s="72" t="s">
        <v>2556</v>
      </c>
      <c r="F619" s="54" t="s">
        <v>19</v>
      </c>
      <c r="G619" s="54" t="s">
        <v>19</v>
      </c>
      <c r="H619" s="54" t="s">
        <v>19</v>
      </c>
      <c r="I619" s="54" t="s">
        <v>19</v>
      </c>
      <c r="J619" s="57">
        <v>144560</v>
      </c>
    </row>
    <row r="620" spans="1:10" s="14" customFormat="1" ht="24.75" customHeight="1">
      <c r="A620" s="72" t="s">
        <v>5001</v>
      </c>
      <c r="B620" s="55" t="s">
        <v>5002</v>
      </c>
      <c r="C620" s="56" t="s">
        <v>2554</v>
      </c>
      <c r="D620" s="55" t="s">
        <v>2555</v>
      </c>
      <c r="E620" s="72" t="s">
        <v>2556</v>
      </c>
      <c r="F620" s="54" t="s">
        <v>19</v>
      </c>
      <c r="G620" s="54" t="s">
        <v>19</v>
      </c>
      <c r="H620" s="54" t="s">
        <v>19</v>
      </c>
      <c r="I620" s="54" t="s">
        <v>19</v>
      </c>
      <c r="J620" s="57"/>
    </row>
    <row r="621" spans="1:10" s="14" customFormat="1" ht="24.75" customHeight="1">
      <c r="A621" s="72" t="s">
        <v>2557</v>
      </c>
      <c r="B621" s="55" t="s">
        <v>2558</v>
      </c>
      <c r="C621" s="56" t="s">
        <v>2559</v>
      </c>
      <c r="D621" s="55" t="s">
        <v>2560</v>
      </c>
      <c r="E621" s="72" t="s">
        <v>2561</v>
      </c>
      <c r="F621" s="54" t="s">
        <v>19</v>
      </c>
      <c r="G621" s="54" t="s">
        <v>19</v>
      </c>
      <c r="H621" s="54" t="s">
        <v>19</v>
      </c>
      <c r="I621" s="54" t="s">
        <v>19</v>
      </c>
      <c r="J621" s="57">
        <v>7860</v>
      </c>
    </row>
    <row r="622" spans="1:10" s="14" customFormat="1" ht="24.75" customHeight="1">
      <c r="A622" s="72" t="s">
        <v>2562</v>
      </c>
      <c r="B622" s="55" t="s">
        <v>2563</v>
      </c>
      <c r="C622" s="56" t="s">
        <v>2564</v>
      </c>
      <c r="D622" s="55" t="s">
        <v>2565</v>
      </c>
      <c r="E622" s="72" t="s">
        <v>2566</v>
      </c>
      <c r="F622" s="54" t="s">
        <v>19</v>
      </c>
      <c r="G622" s="54" t="s">
        <v>19</v>
      </c>
      <c r="H622" s="54" t="s">
        <v>19</v>
      </c>
      <c r="I622" s="54" t="s">
        <v>19</v>
      </c>
      <c r="J622" s="57">
        <v>4004</v>
      </c>
    </row>
    <row r="623" spans="1:10" s="14" customFormat="1" ht="24.75" customHeight="1">
      <c r="A623" s="72" t="s">
        <v>2567</v>
      </c>
      <c r="B623" s="55" t="s">
        <v>2568</v>
      </c>
      <c r="C623" s="56" t="s">
        <v>2657</v>
      </c>
      <c r="D623" s="55" t="s">
        <v>5003</v>
      </c>
      <c r="E623" s="72" t="s">
        <v>5004</v>
      </c>
      <c r="F623" s="54" t="s">
        <v>19</v>
      </c>
      <c r="G623" s="54" t="s">
        <v>19</v>
      </c>
      <c r="H623" s="54" t="s">
        <v>19</v>
      </c>
      <c r="I623" s="54" t="s">
        <v>19</v>
      </c>
      <c r="J623" s="57">
        <v>955</v>
      </c>
    </row>
    <row r="624" spans="1:10" s="14" customFormat="1" ht="24.75" customHeight="1">
      <c r="A624" s="72" t="s">
        <v>2569</v>
      </c>
      <c r="B624" s="55" t="s">
        <v>2570</v>
      </c>
      <c r="C624" s="56" t="s">
        <v>2571</v>
      </c>
      <c r="D624" s="55" t="s">
        <v>2572</v>
      </c>
      <c r="E624" s="72" t="s">
        <v>2573</v>
      </c>
      <c r="F624" s="54" t="s">
        <v>19</v>
      </c>
      <c r="G624" s="54" t="s">
        <v>19</v>
      </c>
      <c r="H624" s="54" t="s">
        <v>19</v>
      </c>
      <c r="I624" s="54" t="s">
        <v>19</v>
      </c>
      <c r="J624" s="57">
        <v>8176</v>
      </c>
    </row>
    <row r="625" spans="1:10" s="14" customFormat="1" ht="24.75" customHeight="1">
      <c r="A625" s="72" t="s">
        <v>2576</v>
      </c>
      <c r="B625" s="55" t="s">
        <v>2577</v>
      </c>
      <c r="C625" s="56" t="s">
        <v>4779</v>
      </c>
      <c r="D625" s="55" t="s">
        <v>4857</v>
      </c>
      <c r="E625" s="72" t="s">
        <v>4780</v>
      </c>
      <c r="F625" s="54" t="s">
        <v>19</v>
      </c>
      <c r="G625" s="54" t="s">
        <v>19</v>
      </c>
      <c r="H625" s="54" t="s">
        <v>19</v>
      </c>
      <c r="I625" s="54" t="s">
        <v>19</v>
      </c>
      <c r="J625" s="57">
        <v>4778</v>
      </c>
    </row>
    <row r="626" spans="1:10" s="14" customFormat="1" ht="24.75" customHeight="1">
      <c r="A626" s="72" t="s">
        <v>2578</v>
      </c>
      <c r="B626" s="55" t="s">
        <v>2579</v>
      </c>
      <c r="C626" s="56" t="s">
        <v>2580</v>
      </c>
      <c r="D626" s="55" t="s">
        <v>2581</v>
      </c>
      <c r="E626" s="72" t="s">
        <v>2582</v>
      </c>
      <c r="F626" s="54" t="s">
        <v>19</v>
      </c>
      <c r="G626" s="54" t="s">
        <v>19</v>
      </c>
      <c r="H626" s="54" t="s">
        <v>19</v>
      </c>
      <c r="I626" s="54" t="s">
        <v>19</v>
      </c>
      <c r="J626" s="57">
        <v>16203</v>
      </c>
    </row>
    <row r="627" spans="1:10" s="14" customFormat="1" ht="24.75" customHeight="1">
      <c r="A627" s="72" t="s">
        <v>2583</v>
      </c>
      <c r="B627" s="55" t="s">
        <v>2584</v>
      </c>
      <c r="C627" s="56" t="s">
        <v>2585</v>
      </c>
      <c r="D627" s="55" t="s">
        <v>2586</v>
      </c>
      <c r="E627" s="72" t="s">
        <v>2587</v>
      </c>
      <c r="F627" s="54" t="s">
        <v>19</v>
      </c>
      <c r="G627" s="54" t="s">
        <v>19</v>
      </c>
      <c r="H627" s="54" t="s">
        <v>19</v>
      </c>
      <c r="I627" s="54" t="s">
        <v>19</v>
      </c>
      <c r="J627" s="57">
        <v>65109</v>
      </c>
    </row>
    <row r="628" spans="1:10" s="14" customFormat="1" ht="24.75" customHeight="1">
      <c r="A628" s="72" t="s">
        <v>5005</v>
      </c>
      <c r="B628" s="55" t="s">
        <v>5006</v>
      </c>
      <c r="C628" s="56" t="s">
        <v>2585</v>
      </c>
      <c r="D628" s="55" t="s">
        <v>2586</v>
      </c>
      <c r="E628" s="72" t="s">
        <v>2587</v>
      </c>
      <c r="F628" s="54" t="s">
        <v>19</v>
      </c>
      <c r="G628" s="54" t="s">
        <v>19</v>
      </c>
      <c r="H628" s="54" t="s">
        <v>19</v>
      </c>
      <c r="I628" s="54" t="s">
        <v>19</v>
      </c>
      <c r="J628" s="57"/>
    </row>
    <row r="629" spans="1:10" s="14" customFormat="1" ht="24.75" customHeight="1">
      <c r="A629" s="72" t="s">
        <v>2588</v>
      </c>
      <c r="B629" s="55" t="s">
        <v>2589</v>
      </c>
      <c r="C629" s="56" t="s">
        <v>2590</v>
      </c>
      <c r="D629" s="55" t="s">
        <v>2591</v>
      </c>
      <c r="E629" s="72" t="s">
        <v>2592</v>
      </c>
      <c r="F629" s="54" t="s">
        <v>19</v>
      </c>
      <c r="G629" s="54" t="s">
        <v>19</v>
      </c>
      <c r="H629" s="54" t="s">
        <v>19</v>
      </c>
      <c r="I629" s="54" t="s">
        <v>19</v>
      </c>
      <c r="J629" s="57">
        <v>12087</v>
      </c>
    </row>
    <row r="630" spans="1:10" s="14" customFormat="1" ht="24.75" customHeight="1">
      <c r="A630" s="72" t="s">
        <v>2593</v>
      </c>
      <c r="B630" s="55" t="s">
        <v>2594</v>
      </c>
      <c r="C630" s="56" t="s">
        <v>2520</v>
      </c>
      <c r="D630" s="55" t="s">
        <v>2521</v>
      </c>
      <c r="E630" s="72" t="s">
        <v>2595</v>
      </c>
      <c r="F630" s="54" t="s">
        <v>19</v>
      </c>
      <c r="G630" s="54" t="s">
        <v>19</v>
      </c>
      <c r="H630" s="54" t="s">
        <v>19</v>
      </c>
      <c r="I630" s="54" t="s">
        <v>19</v>
      </c>
      <c r="J630" s="57">
        <v>8950</v>
      </c>
    </row>
    <row r="631" spans="1:10" s="14" customFormat="1" ht="24.75" customHeight="1">
      <c r="A631" s="72" t="s">
        <v>5007</v>
      </c>
      <c r="B631" s="55" t="s">
        <v>5008</v>
      </c>
      <c r="C631" s="56" t="s">
        <v>2520</v>
      </c>
      <c r="D631" s="55" t="s">
        <v>2521</v>
      </c>
      <c r="E631" s="72" t="s">
        <v>2595</v>
      </c>
      <c r="F631" s="54" t="s">
        <v>19</v>
      </c>
      <c r="G631" s="54" t="s">
        <v>19</v>
      </c>
      <c r="H631" s="54" t="s">
        <v>19</v>
      </c>
      <c r="I631" s="54" t="s">
        <v>19</v>
      </c>
      <c r="J631" s="57"/>
    </row>
    <row r="632" spans="1:10" s="14" customFormat="1" ht="24.75" customHeight="1">
      <c r="A632" s="72" t="s">
        <v>2596</v>
      </c>
      <c r="B632" s="55" t="s">
        <v>2597</v>
      </c>
      <c r="C632" s="56" t="s">
        <v>2598</v>
      </c>
      <c r="D632" s="55" t="s">
        <v>2599</v>
      </c>
      <c r="E632" s="72" t="s">
        <v>2600</v>
      </c>
      <c r="F632" s="54" t="s">
        <v>19</v>
      </c>
      <c r="G632" s="54" t="s">
        <v>19</v>
      </c>
      <c r="H632" s="54" t="s">
        <v>19</v>
      </c>
      <c r="I632" s="54" t="s">
        <v>19</v>
      </c>
      <c r="J632" s="57">
        <v>5749</v>
      </c>
    </row>
    <row r="633" spans="1:10" s="14" customFormat="1" ht="24.75" customHeight="1">
      <c r="A633" s="72" t="s">
        <v>2601</v>
      </c>
      <c r="B633" s="55" t="s">
        <v>2602</v>
      </c>
      <c r="C633" s="56" t="s">
        <v>2603</v>
      </c>
      <c r="D633" s="55" t="s">
        <v>2604</v>
      </c>
      <c r="E633" s="72" t="s">
        <v>2605</v>
      </c>
      <c r="F633" s="54" t="s">
        <v>19</v>
      </c>
      <c r="G633" s="54" t="s">
        <v>19</v>
      </c>
      <c r="H633" s="54" t="s">
        <v>19</v>
      </c>
      <c r="I633" s="54" t="s">
        <v>19</v>
      </c>
      <c r="J633" s="57">
        <v>4995</v>
      </c>
    </row>
    <row r="634" spans="1:10" s="14" customFormat="1" ht="24.75" customHeight="1">
      <c r="A634" s="72" t="s">
        <v>2606</v>
      </c>
      <c r="B634" s="55" t="s">
        <v>2607</v>
      </c>
      <c r="C634" s="56" t="s">
        <v>2608</v>
      </c>
      <c r="D634" s="55" t="s">
        <v>2609</v>
      </c>
      <c r="E634" s="72" t="s">
        <v>2610</v>
      </c>
      <c r="F634" s="54" t="s">
        <v>19</v>
      </c>
      <c r="G634" s="54" t="s">
        <v>19</v>
      </c>
      <c r="H634" s="54" t="s">
        <v>19</v>
      </c>
      <c r="I634" s="54" t="s">
        <v>19</v>
      </c>
      <c r="J634" s="57">
        <v>23644</v>
      </c>
    </row>
    <row r="635" spans="1:10" s="14" customFormat="1" ht="24.75" customHeight="1">
      <c r="A635" s="72" t="s">
        <v>2611</v>
      </c>
      <c r="B635" s="55" t="s">
        <v>2612</v>
      </c>
      <c r="C635" s="56" t="s">
        <v>2613</v>
      </c>
      <c r="D635" s="55" t="s">
        <v>2614</v>
      </c>
      <c r="E635" s="72" t="s">
        <v>2615</v>
      </c>
      <c r="F635" s="54" t="s">
        <v>19</v>
      </c>
      <c r="G635" s="54" t="s">
        <v>19</v>
      </c>
      <c r="H635" s="54" t="s">
        <v>19</v>
      </c>
      <c r="I635" s="54" t="s">
        <v>19</v>
      </c>
      <c r="J635" s="57">
        <v>4792</v>
      </c>
    </row>
    <row r="636" spans="1:10" s="14" customFormat="1" ht="24.75" customHeight="1">
      <c r="A636" s="72" t="s">
        <v>2616</v>
      </c>
      <c r="B636" s="55" t="s">
        <v>2617</v>
      </c>
      <c r="C636" s="56" t="s">
        <v>2618</v>
      </c>
      <c r="D636" s="55" t="s">
        <v>2619</v>
      </c>
      <c r="E636" s="72" t="s">
        <v>2620</v>
      </c>
      <c r="F636" s="54" t="s">
        <v>19</v>
      </c>
      <c r="G636" s="54" t="s">
        <v>19</v>
      </c>
      <c r="H636" s="54" t="s">
        <v>19</v>
      </c>
      <c r="I636" s="54" t="s">
        <v>19</v>
      </c>
      <c r="J636" s="57">
        <v>5567</v>
      </c>
    </row>
    <row r="637" spans="1:10" s="14" customFormat="1" ht="24.75" customHeight="1">
      <c r="A637" s="72" t="s">
        <v>2621</v>
      </c>
      <c r="B637" s="55" t="s">
        <v>2622</v>
      </c>
      <c r="C637" s="56" t="s">
        <v>2623</v>
      </c>
      <c r="D637" s="55" t="s">
        <v>2624</v>
      </c>
      <c r="E637" s="72" t="s">
        <v>2625</v>
      </c>
      <c r="F637" s="54" t="s">
        <v>19</v>
      </c>
      <c r="G637" s="54" t="s">
        <v>19</v>
      </c>
      <c r="H637" s="54" t="s">
        <v>19</v>
      </c>
      <c r="I637" s="54" t="s">
        <v>19</v>
      </c>
      <c r="J637" s="57">
        <v>2459</v>
      </c>
    </row>
    <row r="638" spans="1:10" s="14" customFormat="1" ht="24.75" customHeight="1">
      <c r="A638" s="72" t="s">
        <v>2626</v>
      </c>
      <c r="B638" s="55" t="s">
        <v>2627</v>
      </c>
      <c r="C638" s="56" t="s">
        <v>2628</v>
      </c>
      <c r="D638" s="55" t="s">
        <v>2629</v>
      </c>
      <c r="E638" s="72" t="s">
        <v>2630</v>
      </c>
      <c r="F638" s="54" t="s">
        <v>19</v>
      </c>
      <c r="G638" s="54" t="s">
        <v>19</v>
      </c>
      <c r="H638" s="54" t="s">
        <v>19</v>
      </c>
      <c r="I638" s="54" t="s">
        <v>19</v>
      </c>
      <c r="J638" s="57">
        <v>40571</v>
      </c>
    </row>
    <row r="639" spans="1:10" s="14" customFormat="1" ht="24.75" customHeight="1">
      <c r="A639" s="72" t="s">
        <v>2631</v>
      </c>
      <c r="B639" s="55" t="s">
        <v>2632</v>
      </c>
      <c r="C639" s="56" t="s">
        <v>2633</v>
      </c>
      <c r="D639" s="55" t="s">
        <v>5095</v>
      </c>
      <c r="E639" s="72" t="s">
        <v>2634</v>
      </c>
      <c r="F639" s="54" t="s">
        <v>19</v>
      </c>
      <c r="G639" s="54" t="s">
        <v>19</v>
      </c>
      <c r="H639" s="54" t="s">
        <v>19</v>
      </c>
      <c r="I639" s="54" t="s">
        <v>19</v>
      </c>
      <c r="J639" s="57">
        <v>4970</v>
      </c>
    </row>
    <row r="640" spans="1:10" s="14" customFormat="1" ht="24.75" customHeight="1">
      <c r="A640" s="72" t="s">
        <v>2635</v>
      </c>
      <c r="B640" s="55" t="s">
        <v>2636</v>
      </c>
      <c r="C640" s="56" t="s">
        <v>2637</v>
      </c>
      <c r="D640" s="55" t="s">
        <v>2638</v>
      </c>
      <c r="E640" s="72" t="s">
        <v>2639</v>
      </c>
      <c r="F640" s="54" t="s">
        <v>19</v>
      </c>
      <c r="G640" s="54" t="s">
        <v>19</v>
      </c>
      <c r="H640" s="54" t="s">
        <v>19</v>
      </c>
      <c r="I640" s="54" t="s">
        <v>19</v>
      </c>
      <c r="J640" s="57">
        <v>4829</v>
      </c>
    </row>
    <row r="641" spans="1:10" s="14" customFormat="1" ht="24.75" customHeight="1">
      <c r="A641" s="72" t="s">
        <v>2640</v>
      </c>
      <c r="B641" s="55" t="s">
        <v>2641</v>
      </c>
      <c r="C641" s="56" t="s">
        <v>2642</v>
      </c>
      <c r="D641" s="55" t="s">
        <v>2643</v>
      </c>
      <c r="E641" s="72" t="s">
        <v>2644</v>
      </c>
      <c r="F641" s="54" t="s">
        <v>19</v>
      </c>
      <c r="G641" s="54" t="s">
        <v>19</v>
      </c>
      <c r="H641" s="54" t="s">
        <v>19</v>
      </c>
      <c r="I641" s="54" t="s">
        <v>19</v>
      </c>
      <c r="J641" s="57">
        <v>3008</v>
      </c>
    </row>
    <row r="642" spans="1:10" s="14" customFormat="1" ht="24.75" customHeight="1">
      <c r="A642" s="72" t="s">
        <v>2645</v>
      </c>
      <c r="B642" s="55" t="s">
        <v>2646</v>
      </c>
      <c r="C642" s="56" t="s">
        <v>2647</v>
      </c>
      <c r="D642" s="55" t="s">
        <v>2648</v>
      </c>
      <c r="E642" s="72" t="s">
        <v>2649</v>
      </c>
      <c r="F642" s="54" t="s">
        <v>19</v>
      </c>
      <c r="G642" s="54" t="s">
        <v>19</v>
      </c>
      <c r="H642" s="54" t="s">
        <v>19</v>
      </c>
      <c r="I642" s="54" t="s">
        <v>19</v>
      </c>
      <c r="J642" s="57">
        <v>2081</v>
      </c>
    </row>
    <row r="643" spans="1:10" s="14" customFormat="1" ht="24.75" customHeight="1">
      <c r="A643" s="72" t="s">
        <v>2650</v>
      </c>
      <c r="B643" s="55" t="s">
        <v>2651</v>
      </c>
      <c r="C643" s="56" t="s">
        <v>2652</v>
      </c>
      <c r="D643" s="55" t="s">
        <v>2653</v>
      </c>
      <c r="E643" s="72" t="s">
        <v>2654</v>
      </c>
      <c r="F643" s="54" t="s">
        <v>19</v>
      </c>
      <c r="G643" s="54" t="s">
        <v>19</v>
      </c>
      <c r="H643" s="54" t="s">
        <v>19</v>
      </c>
      <c r="I643" s="54" t="s">
        <v>19</v>
      </c>
      <c r="J643" s="57">
        <v>13257</v>
      </c>
    </row>
    <row r="644" spans="1:10" s="14" customFormat="1" ht="24.75" customHeight="1">
      <c r="A644" s="72" t="s">
        <v>2655</v>
      </c>
      <c r="B644" s="55" t="s">
        <v>2656</v>
      </c>
      <c r="C644" s="56" t="s">
        <v>2657</v>
      </c>
      <c r="D644" s="55" t="s">
        <v>5270</v>
      </c>
      <c r="E644" s="72" t="s">
        <v>2658</v>
      </c>
      <c r="F644" s="54" t="s">
        <v>19</v>
      </c>
      <c r="G644" s="54" t="s">
        <v>19</v>
      </c>
      <c r="H644" s="54" t="s">
        <v>19</v>
      </c>
      <c r="I644" s="54" t="s">
        <v>19</v>
      </c>
      <c r="J644" s="57">
        <v>9304</v>
      </c>
    </row>
    <row r="645" spans="1:10" s="14" customFormat="1" ht="24.75" customHeight="1">
      <c r="A645" s="72" t="s">
        <v>2659</v>
      </c>
      <c r="B645" s="55" t="s">
        <v>2660</v>
      </c>
      <c r="C645" s="56" t="s">
        <v>2661</v>
      </c>
      <c r="D645" s="55" t="s">
        <v>2662</v>
      </c>
      <c r="E645" s="72" t="s">
        <v>2663</v>
      </c>
      <c r="F645" s="54" t="s">
        <v>19</v>
      </c>
      <c r="G645" s="54" t="s">
        <v>19</v>
      </c>
      <c r="H645" s="54" t="s">
        <v>19</v>
      </c>
      <c r="I645" s="54" t="s">
        <v>19</v>
      </c>
      <c r="J645" s="57">
        <v>10063</v>
      </c>
    </row>
    <row r="646" spans="1:10" s="14" customFormat="1" ht="24.75" customHeight="1">
      <c r="A646" s="72" t="s">
        <v>2664</v>
      </c>
      <c r="B646" s="55" t="s">
        <v>2665</v>
      </c>
      <c r="C646" s="56" t="s">
        <v>2666</v>
      </c>
      <c r="D646" s="55" t="s">
        <v>2667</v>
      </c>
      <c r="E646" s="72" t="s">
        <v>2668</v>
      </c>
      <c r="F646" s="54" t="s">
        <v>19</v>
      </c>
      <c r="G646" s="54" t="s">
        <v>19</v>
      </c>
      <c r="H646" s="54" t="s">
        <v>19</v>
      </c>
      <c r="I646" s="54" t="s">
        <v>19</v>
      </c>
      <c r="J646" s="57">
        <v>8845</v>
      </c>
    </row>
    <row r="647" spans="1:10" s="14" customFormat="1" ht="24.75" customHeight="1">
      <c r="A647" s="72" t="s">
        <v>5009</v>
      </c>
      <c r="B647" s="55" t="s">
        <v>5010</v>
      </c>
      <c r="C647" s="56" t="s">
        <v>2666</v>
      </c>
      <c r="D647" s="55" t="s">
        <v>2667</v>
      </c>
      <c r="E647" s="72" t="s">
        <v>2668</v>
      </c>
      <c r="F647" s="54" t="s">
        <v>19</v>
      </c>
      <c r="G647" s="54" t="s">
        <v>19</v>
      </c>
      <c r="H647" s="54" t="s">
        <v>19</v>
      </c>
      <c r="I647" s="54" t="s">
        <v>19</v>
      </c>
      <c r="J647" s="57"/>
    </row>
    <row r="648" spans="1:10" s="14" customFormat="1" ht="24.75" customHeight="1">
      <c r="A648" s="72" t="s">
        <v>2669</v>
      </c>
      <c r="B648" s="55" t="s">
        <v>2670</v>
      </c>
      <c r="C648" s="56" t="s">
        <v>4781</v>
      </c>
      <c r="D648" s="55" t="s">
        <v>4858</v>
      </c>
      <c r="E648" s="72" t="s">
        <v>2671</v>
      </c>
      <c r="F648" s="54" t="s">
        <v>19</v>
      </c>
      <c r="G648" s="54" t="s">
        <v>19</v>
      </c>
      <c r="H648" s="54" t="s">
        <v>19</v>
      </c>
      <c r="I648" s="54" t="s">
        <v>19</v>
      </c>
      <c r="J648" s="57">
        <v>5498</v>
      </c>
    </row>
    <row r="649" spans="1:10" s="14" customFormat="1" ht="24.75" customHeight="1">
      <c r="A649" s="72" t="s">
        <v>2672</v>
      </c>
      <c r="B649" s="55" t="s">
        <v>2673</v>
      </c>
      <c r="C649" s="56" t="s">
        <v>2674</v>
      </c>
      <c r="D649" s="55" t="s">
        <v>2675</v>
      </c>
      <c r="E649" s="72" t="s">
        <v>2676</v>
      </c>
      <c r="F649" s="54" t="s">
        <v>19</v>
      </c>
      <c r="G649" s="54" t="s">
        <v>19</v>
      </c>
      <c r="H649" s="54" t="s">
        <v>19</v>
      </c>
      <c r="I649" s="54" t="s">
        <v>19</v>
      </c>
      <c r="J649" s="57">
        <v>1581</v>
      </c>
    </row>
    <row r="650" spans="1:10" s="14" customFormat="1" ht="24.75" customHeight="1">
      <c r="A650" s="72" t="s">
        <v>2677</v>
      </c>
      <c r="B650" s="55" t="s">
        <v>2678</v>
      </c>
      <c r="C650" s="56" t="s">
        <v>5096</v>
      </c>
      <c r="D650" s="55" t="s">
        <v>5097</v>
      </c>
      <c r="E650" s="72" t="s">
        <v>5098</v>
      </c>
      <c r="F650" s="54" t="s">
        <v>19</v>
      </c>
      <c r="G650" s="54" t="s">
        <v>19</v>
      </c>
      <c r="H650" s="54" t="s">
        <v>19</v>
      </c>
      <c r="I650" s="54" t="s">
        <v>19</v>
      </c>
      <c r="J650" s="57">
        <v>15527</v>
      </c>
    </row>
    <row r="651" spans="1:10" s="14" customFormat="1" ht="24.75" customHeight="1">
      <c r="A651" s="72" t="s">
        <v>2680</v>
      </c>
      <c r="B651" s="55" t="s">
        <v>2681</v>
      </c>
      <c r="C651" s="56" t="s">
        <v>2661</v>
      </c>
      <c r="D651" s="55" t="s">
        <v>2682</v>
      </c>
      <c r="E651" s="72" t="s">
        <v>2683</v>
      </c>
      <c r="F651" s="54" t="s">
        <v>19</v>
      </c>
      <c r="G651" s="54" t="s">
        <v>19</v>
      </c>
      <c r="H651" s="54" t="s">
        <v>19</v>
      </c>
      <c r="I651" s="54" t="s">
        <v>19</v>
      </c>
      <c r="J651" s="57">
        <v>5723</v>
      </c>
    </row>
    <row r="652" spans="1:10" s="14" customFormat="1" ht="24.75" customHeight="1">
      <c r="A652" s="72" t="s">
        <v>2684</v>
      </c>
      <c r="B652" s="55" t="s">
        <v>2685</v>
      </c>
      <c r="C652" s="56" t="s">
        <v>2686</v>
      </c>
      <c r="D652" s="55" t="s">
        <v>2687</v>
      </c>
      <c r="E652" s="72" t="s">
        <v>2688</v>
      </c>
      <c r="F652" s="54" t="s">
        <v>19</v>
      </c>
      <c r="G652" s="54" t="s">
        <v>19</v>
      </c>
      <c r="H652" s="54" t="s">
        <v>19</v>
      </c>
      <c r="I652" s="54" t="s">
        <v>19</v>
      </c>
      <c r="J652" s="57">
        <v>1275</v>
      </c>
    </row>
    <row r="653" spans="1:10" s="14" customFormat="1" ht="24.75" customHeight="1">
      <c r="A653" s="72" t="s">
        <v>2689</v>
      </c>
      <c r="B653" s="55" t="s">
        <v>2690</v>
      </c>
      <c r="C653" s="56" t="s">
        <v>2905</v>
      </c>
      <c r="D653" s="55" t="s">
        <v>5271</v>
      </c>
      <c r="E653" s="72" t="s">
        <v>2691</v>
      </c>
      <c r="F653" s="54" t="s">
        <v>19</v>
      </c>
      <c r="G653" s="54" t="s">
        <v>19</v>
      </c>
      <c r="H653" s="54" t="s">
        <v>19</v>
      </c>
      <c r="I653" s="54" t="s">
        <v>19</v>
      </c>
      <c r="J653" s="57">
        <v>9648</v>
      </c>
    </row>
    <row r="654" spans="1:10" s="14" customFormat="1" ht="24.75" customHeight="1">
      <c r="A654" s="72" t="s">
        <v>2692</v>
      </c>
      <c r="B654" s="55" t="s">
        <v>2693</v>
      </c>
      <c r="C654" s="56" t="s">
        <v>2694</v>
      </c>
      <c r="D654" s="55" t="s">
        <v>2695</v>
      </c>
      <c r="E654" s="72" t="s">
        <v>5099</v>
      </c>
      <c r="F654" s="54" t="s">
        <v>19</v>
      </c>
      <c r="G654" s="54" t="s">
        <v>19</v>
      </c>
      <c r="H654" s="54" t="s">
        <v>19</v>
      </c>
      <c r="I654" s="54" t="s">
        <v>19</v>
      </c>
      <c r="J654" s="57">
        <v>19951</v>
      </c>
    </row>
    <row r="655" spans="1:10" s="14" customFormat="1" ht="24.75" customHeight="1">
      <c r="A655" s="72" t="s">
        <v>5011</v>
      </c>
      <c r="B655" s="55" t="s">
        <v>5012</v>
      </c>
      <c r="C655" s="56" t="s">
        <v>2694</v>
      </c>
      <c r="D655" s="55" t="s">
        <v>2695</v>
      </c>
      <c r="E655" s="72" t="s">
        <v>5099</v>
      </c>
      <c r="F655" s="54" t="s">
        <v>19</v>
      </c>
      <c r="G655" s="54" t="s">
        <v>19</v>
      </c>
      <c r="H655" s="54" t="s">
        <v>19</v>
      </c>
      <c r="I655" s="54" t="s">
        <v>19</v>
      </c>
      <c r="J655" s="57"/>
    </row>
    <row r="656" spans="1:10" s="14" customFormat="1" ht="24.75" customHeight="1">
      <c r="A656" s="72" t="s">
        <v>2696</v>
      </c>
      <c r="B656" s="55" t="s">
        <v>2697</v>
      </c>
      <c r="C656" s="56" t="s">
        <v>2698</v>
      </c>
      <c r="D656" s="55" t="s">
        <v>2699</v>
      </c>
      <c r="E656" s="72" t="s">
        <v>2700</v>
      </c>
      <c r="F656" s="54" t="s">
        <v>19</v>
      </c>
      <c r="G656" s="54" t="s">
        <v>19</v>
      </c>
      <c r="H656" s="54" t="s">
        <v>19</v>
      </c>
      <c r="I656" s="54" t="s">
        <v>19</v>
      </c>
      <c r="J656" s="57">
        <v>8717</v>
      </c>
    </row>
    <row r="657" spans="1:10" s="14" customFormat="1" ht="24.75" customHeight="1">
      <c r="A657" s="72" t="s">
        <v>2701</v>
      </c>
      <c r="B657" s="55" t="s">
        <v>2702</v>
      </c>
      <c r="C657" s="56" t="s">
        <v>2703</v>
      </c>
      <c r="D657" s="55" t="s">
        <v>2704</v>
      </c>
      <c r="E657" s="72" t="s">
        <v>2705</v>
      </c>
      <c r="F657" s="54" t="s">
        <v>19</v>
      </c>
      <c r="G657" s="54" t="s">
        <v>19</v>
      </c>
      <c r="H657" s="54" t="s">
        <v>19</v>
      </c>
      <c r="I657" s="54" t="s">
        <v>19</v>
      </c>
      <c r="J657" s="57">
        <v>4781</v>
      </c>
    </row>
    <row r="658" spans="1:10" s="14" customFormat="1" ht="24.75" customHeight="1">
      <c r="A658" s="72" t="s">
        <v>2706</v>
      </c>
      <c r="B658" s="55" t="s">
        <v>2707</v>
      </c>
      <c r="C658" s="56" t="s">
        <v>2708</v>
      </c>
      <c r="D658" s="55" t="s">
        <v>2709</v>
      </c>
      <c r="E658" s="72" t="s">
        <v>2710</v>
      </c>
      <c r="F658" s="54" t="s">
        <v>19</v>
      </c>
      <c r="G658" s="54" t="s">
        <v>19</v>
      </c>
      <c r="H658" s="54" t="s">
        <v>19</v>
      </c>
      <c r="I658" s="54" t="s">
        <v>19</v>
      </c>
      <c r="J658" s="57">
        <v>81493</v>
      </c>
    </row>
    <row r="659" spans="1:10" s="14" customFormat="1" ht="24.75" customHeight="1">
      <c r="A659" s="72" t="s">
        <v>2711</v>
      </c>
      <c r="B659" s="55" t="s">
        <v>2712</v>
      </c>
      <c r="C659" s="56" t="s">
        <v>2713</v>
      </c>
      <c r="D659" s="55" t="s">
        <v>2714</v>
      </c>
      <c r="E659" s="72" t="s">
        <v>2715</v>
      </c>
      <c r="F659" s="54" t="s">
        <v>19</v>
      </c>
      <c r="G659" s="54" t="s">
        <v>19</v>
      </c>
      <c r="H659" s="54" t="s">
        <v>19</v>
      </c>
      <c r="I659" s="54" t="s">
        <v>19</v>
      </c>
      <c r="J659" s="57"/>
    </row>
    <row r="660" spans="1:10" s="14" customFormat="1" ht="24.75" customHeight="1">
      <c r="A660" s="72" t="s">
        <v>2716</v>
      </c>
      <c r="B660" s="55" t="s">
        <v>2717</v>
      </c>
      <c r="C660" s="56" t="s">
        <v>2718</v>
      </c>
      <c r="D660" s="55" t="s">
        <v>2719</v>
      </c>
      <c r="E660" s="72" t="s">
        <v>2720</v>
      </c>
      <c r="F660" s="54" t="s">
        <v>19</v>
      </c>
      <c r="G660" s="54" t="s">
        <v>19</v>
      </c>
      <c r="H660" s="54" t="s">
        <v>19</v>
      </c>
      <c r="I660" s="54" t="s">
        <v>19</v>
      </c>
      <c r="J660" s="57"/>
    </row>
    <row r="661" spans="1:10" s="14" customFormat="1" ht="24.75" customHeight="1">
      <c r="A661" s="72" t="s">
        <v>2721</v>
      </c>
      <c r="B661" s="55" t="s">
        <v>2722</v>
      </c>
      <c r="C661" s="56" t="s">
        <v>2723</v>
      </c>
      <c r="D661" s="55" t="s">
        <v>5203</v>
      </c>
      <c r="E661" s="72" t="s">
        <v>2724</v>
      </c>
      <c r="F661" s="54" t="s">
        <v>19</v>
      </c>
      <c r="G661" s="54" t="s">
        <v>19</v>
      </c>
      <c r="H661" s="54" t="s">
        <v>19</v>
      </c>
      <c r="I661" s="54" t="s">
        <v>19</v>
      </c>
      <c r="J661" s="57">
        <v>739</v>
      </c>
    </row>
    <row r="662" spans="1:10" s="14" customFormat="1" ht="24.75" customHeight="1">
      <c r="A662" s="72" t="s">
        <v>2725</v>
      </c>
      <c r="B662" s="55" t="s">
        <v>2726</v>
      </c>
      <c r="C662" s="56" t="s">
        <v>4782</v>
      </c>
      <c r="D662" s="55" t="s">
        <v>5272</v>
      </c>
      <c r="E662" s="72" t="s">
        <v>4529</v>
      </c>
      <c r="F662" s="54" t="s">
        <v>19</v>
      </c>
      <c r="G662" s="54" t="s">
        <v>19</v>
      </c>
      <c r="H662" s="54" t="s">
        <v>19</v>
      </c>
      <c r="I662" s="54" t="s">
        <v>19</v>
      </c>
      <c r="J662" s="57">
        <v>3987</v>
      </c>
    </row>
    <row r="663" spans="1:10" s="14" customFormat="1" ht="24.75" customHeight="1">
      <c r="A663" s="72" t="s">
        <v>2727</v>
      </c>
      <c r="B663" s="55" t="s">
        <v>5273</v>
      </c>
      <c r="C663" s="56" t="s">
        <v>5013</v>
      </c>
      <c r="D663" s="55" t="s">
        <v>5419</v>
      </c>
      <c r="E663" s="72" t="s">
        <v>5014</v>
      </c>
      <c r="F663" s="54" t="s">
        <v>19</v>
      </c>
      <c r="G663" s="54" t="s">
        <v>19</v>
      </c>
      <c r="H663" s="54" t="s">
        <v>19</v>
      </c>
      <c r="I663" s="54" t="s">
        <v>19</v>
      </c>
      <c r="J663" s="57">
        <v>8782</v>
      </c>
    </row>
    <row r="664" spans="1:10" s="14" customFormat="1" ht="24.75" customHeight="1">
      <c r="A664" s="72" t="s">
        <v>2728</v>
      </c>
      <c r="B664" s="55" t="s">
        <v>2729</v>
      </c>
      <c r="C664" s="56" t="s">
        <v>5420</v>
      </c>
      <c r="D664" s="55" t="s">
        <v>5421</v>
      </c>
      <c r="E664" s="72" t="s">
        <v>2730</v>
      </c>
      <c r="F664" s="54" t="s">
        <v>19</v>
      </c>
      <c r="G664" s="54" t="s">
        <v>19</v>
      </c>
      <c r="H664" s="54" t="s">
        <v>19</v>
      </c>
      <c r="I664" s="54" t="s">
        <v>19</v>
      </c>
      <c r="J664" s="57">
        <v>5316</v>
      </c>
    </row>
    <row r="665" spans="1:10" s="14" customFormat="1" ht="24.75" customHeight="1">
      <c r="A665" s="72" t="s">
        <v>2731</v>
      </c>
      <c r="B665" s="55" t="s">
        <v>2732</v>
      </c>
      <c r="C665" s="56" t="s">
        <v>2733</v>
      </c>
      <c r="D665" s="55" t="s">
        <v>2734</v>
      </c>
      <c r="E665" s="72" t="s">
        <v>2735</v>
      </c>
      <c r="F665" s="54" t="s">
        <v>19</v>
      </c>
      <c r="G665" s="54" t="s">
        <v>19</v>
      </c>
      <c r="H665" s="54" t="s">
        <v>19</v>
      </c>
      <c r="I665" s="54" t="s">
        <v>19</v>
      </c>
      <c r="J665" s="57">
        <v>5227</v>
      </c>
    </row>
    <row r="666" spans="1:10" s="14" customFormat="1" ht="24.75" customHeight="1">
      <c r="A666" s="72" t="s">
        <v>2736</v>
      </c>
      <c r="B666" s="55" t="s">
        <v>2737</v>
      </c>
      <c r="C666" s="56" t="s">
        <v>2738</v>
      </c>
      <c r="D666" s="55" t="s">
        <v>2739</v>
      </c>
      <c r="E666" s="72" t="s">
        <v>2740</v>
      </c>
      <c r="F666" s="54" t="s">
        <v>19</v>
      </c>
      <c r="G666" s="54" t="s">
        <v>19</v>
      </c>
      <c r="H666" s="54" t="s">
        <v>19</v>
      </c>
      <c r="I666" s="54" t="s">
        <v>19</v>
      </c>
      <c r="J666" s="57">
        <v>51980</v>
      </c>
    </row>
    <row r="667" spans="1:10" s="14" customFormat="1" ht="24.75" customHeight="1">
      <c r="A667" s="72" t="s">
        <v>5015</v>
      </c>
      <c r="B667" s="55" t="s">
        <v>5016</v>
      </c>
      <c r="C667" s="56" t="s">
        <v>2738</v>
      </c>
      <c r="D667" s="55" t="s">
        <v>2739</v>
      </c>
      <c r="E667" s="72" t="s">
        <v>2740</v>
      </c>
      <c r="F667" s="54" t="s">
        <v>19</v>
      </c>
      <c r="G667" s="54" t="s">
        <v>19</v>
      </c>
      <c r="H667" s="54" t="s">
        <v>19</v>
      </c>
      <c r="I667" s="54" t="s">
        <v>19</v>
      </c>
      <c r="J667" s="57"/>
    </row>
    <row r="668" spans="1:10" s="14" customFormat="1" ht="24.75" customHeight="1">
      <c r="A668" s="72" t="s">
        <v>2741</v>
      </c>
      <c r="B668" s="55" t="s">
        <v>2742</v>
      </c>
      <c r="C668" s="56" t="s">
        <v>4859</v>
      </c>
      <c r="D668" s="55" t="s">
        <v>4860</v>
      </c>
      <c r="E668" s="72" t="s">
        <v>4861</v>
      </c>
      <c r="F668" s="54" t="s">
        <v>19</v>
      </c>
      <c r="G668" s="54" t="s">
        <v>19</v>
      </c>
      <c r="H668" s="54" t="s">
        <v>19</v>
      </c>
      <c r="I668" s="54" t="s">
        <v>19</v>
      </c>
      <c r="J668" s="57">
        <v>1858</v>
      </c>
    </row>
    <row r="669" spans="1:10" s="14" customFormat="1" ht="24.75" customHeight="1">
      <c r="A669" s="72" t="s">
        <v>2743</v>
      </c>
      <c r="B669" s="55" t="s">
        <v>2744</v>
      </c>
      <c r="C669" s="56" t="s">
        <v>2745</v>
      </c>
      <c r="D669" s="55" t="s">
        <v>2746</v>
      </c>
      <c r="E669" s="72" t="s">
        <v>2747</v>
      </c>
      <c r="F669" s="54" t="s">
        <v>19</v>
      </c>
      <c r="G669" s="54" t="s">
        <v>19</v>
      </c>
      <c r="H669" s="54" t="s">
        <v>19</v>
      </c>
      <c r="I669" s="54" t="s">
        <v>19</v>
      </c>
      <c r="J669" s="57">
        <v>1324</v>
      </c>
    </row>
    <row r="670" spans="1:10" s="14" customFormat="1" ht="24.75" customHeight="1">
      <c r="A670" s="72" t="s">
        <v>2748</v>
      </c>
      <c r="B670" s="55" t="s">
        <v>2749</v>
      </c>
      <c r="C670" s="56" t="s">
        <v>2750</v>
      </c>
      <c r="D670" s="55" t="s">
        <v>2751</v>
      </c>
      <c r="E670" s="72" t="s">
        <v>2752</v>
      </c>
      <c r="F670" s="54" t="s">
        <v>19</v>
      </c>
      <c r="G670" s="54" t="s">
        <v>19</v>
      </c>
      <c r="H670" s="54" t="s">
        <v>19</v>
      </c>
      <c r="I670" s="54" t="s">
        <v>19</v>
      </c>
      <c r="J670" s="57">
        <v>4600</v>
      </c>
    </row>
    <row r="671" spans="1:10" s="14" customFormat="1" ht="24.75" customHeight="1">
      <c r="A671" s="72" t="s">
        <v>2753</v>
      </c>
      <c r="B671" s="55" t="s">
        <v>2754</v>
      </c>
      <c r="C671" s="56" t="s">
        <v>2755</v>
      </c>
      <c r="D671" s="55" t="s">
        <v>2756</v>
      </c>
      <c r="E671" s="72" t="s">
        <v>2757</v>
      </c>
      <c r="F671" s="54" t="s">
        <v>19</v>
      </c>
      <c r="G671" s="54" t="s">
        <v>19</v>
      </c>
      <c r="H671" s="54" t="s">
        <v>19</v>
      </c>
      <c r="I671" s="54" t="s">
        <v>19</v>
      </c>
      <c r="J671" s="57">
        <v>762</v>
      </c>
    </row>
    <row r="672" spans="1:10" s="14" customFormat="1" ht="24.75" customHeight="1">
      <c r="A672" s="72" t="s">
        <v>2758</v>
      </c>
      <c r="B672" s="55" t="s">
        <v>2759</v>
      </c>
      <c r="C672" s="56" t="s">
        <v>2760</v>
      </c>
      <c r="D672" s="55" t="s">
        <v>2761</v>
      </c>
      <c r="E672" s="72" t="s">
        <v>2762</v>
      </c>
      <c r="F672" s="54" t="s">
        <v>19</v>
      </c>
      <c r="G672" s="54" t="s">
        <v>19</v>
      </c>
      <c r="H672" s="54" t="s">
        <v>19</v>
      </c>
      <c r="I672" s="54" t="s">
        <v>19</v>
      </c>
      <c r="J672" s="57">
        <v>13523</v>
      </c>
    </row>
    <row r="673" spans="1:10" s="14" customFormat="1" ht="24.75" customHeight="1">
      <c r="A673" s="72" t="s">
        <v>2763</v>
      </c>
      <c r="B673" s="55" t="s">
        <v>2764</v>
      </c>
      <c r="C673" s="56" t="s">
        <v>2765</v>
      </c>
      <c r="D673" s="55" t="s">
        <v>2766</v>
      </c>
      <c r="E673" s="72" t="s">
        <v>2767</v>
      </c>
      <c r="F673" s="54" t="s">
        <v>19</v>
      </c>
      <c r="G673" s="54" t="s">
        <v>19</v>
      </c>
      <c r="H673" s="54" t="s">
        <v>19</v>
      </c>
      <c r="I673" s="54" t="s">
        <v>19</v>
      </c>
      <c r="J673" s="57">
        <v>9416</v>
      </c>
    </row>
    <row r="674" spans="1:10" s="14" customFormat="1" ht="24.75" customHeight="1">
      <c r="A674" s="72" t="s">
        <v>2768</v>
      </c>
      <c r="B674" s="55" t="s">
        <v>2769</v>
      </c>
      <c r="C674" s="56" t="s">
        <v>2520</v>
      </c>
      <c r="D674" s="55" t="s">
        <v>2770</v>
      </c>
      <c r="E674" s="72" t="s">
        <v>2771</v>
      </c>
      <c r="F674" s="54" t="s">
        <v>19</v>
      </c>
      <c r="G674" s="54" t="s">
        <v>19</v>
      </c>
      <c r="H674" s="54" t="s">
        <v>19</v>
      </c>
      <c r="I674" s="54" t="s">
        <v>19</v>
      </c>
      <c r="J674" s="57">
        <v>845</v>
      </c>
    </row>
    <row r="675" spans="1:10" s="14" customFormat="1" ht="24.75" customHeight="1">
      <c r="A675" s="72" t="s">
        <v>2772</v>
      </c>
      <c r="B675" s="55" t="s">
        <v>2773</v>
      </c>
      <c r="C675" s="56" t="s">
        <v>2657</v>
      </c>
      <c r="D675" s="55" t="s">
        <v>2774</v>
      </c>
      <c r="E675" s="72" t="s">
        <v>2775</v>
      </c>
      <c r="F675" s="54" t="s">
        <v>19</v>
      </c>
      <c r="G675" s="54" t="s">
        <v>19</v>
      </c>
      <c r="H675" s="54" t="s">
        <v>19</v>
      </c>
      <c r="I675" s="54" t="s">
        <v>19</v>
      </c>
      <c r="J675" s="57">
        <v>2423</v>
      </c>
    </row>
    <row r="676" spans="1:10" s="14" customFormat="1" ht="24.75" customHeight="1">
      <c r="A676" s="72" t="s">
        <v>2776</v>
      </c>
      <c r="B676" s="55" t="s">
        <v>2777</v>
      </c>
      <c r="C676" s="56" t="s">
        <v>2778</v>
      </c>
      <c r="D676" s="55" t="s">
        <v>2779</v>
      </c>
      <c r="E676" s="72" t="s">
        <v>2780</v>
      </c>
      <c r="F676" s="54" t="s">
        <v>19</v>
      </c>
      <c r="G676" s="54" t="s">
        <v>19</v>
      </c>
      <c r="H676" s="54" t="s">
        <v>19</v>
      </c>
      <c r="I676" s="54" t="s">
        <v>19</v>
      </c>
      <c r="J676" s="57">
        <v>1175</v>
      </c>
    </row>
    <row r="677" spans="1:10" s="14" customFormat="1" ht="24.75" customHeight="1">
      <c r="A677" s="72" t="s">
        <v>2781</v>
      </c>
      <c r="B677" s="55" t="s">
        <v>2782</v>
      </c>
      <c r="C677" s="56" t="s">
        <v>2783</v>
      </c>
      <c r="D677" s="55" t="s">
        <v>2784</v>
      </c>
      <c r="E677" s="72" t="s">
        <v>2785</v>
      </c>
      <c r="F677" s="54" t="s">
        <v>19</v>
      </c>
      <c r="G677" s="54" t="s">
        <v>19</v>
      </c>
      <c r="H677" s="54" t="s">
        <v>19</v>
      </c>
      <c r="I677" s="54" t="s">
        <v>19</v>
      </c>
      <c r="J677" s="57">
        <v>5206</v>
      </c>
    </row>
    <row r="678" spans="1:10" s="14" customFormat="1" ht="24.75" customHeight="1">
      <c r="A678" s="72" t="s">
        <v>2786</v>
      </c>
      <c r="B678" s="55" t="s">
        <v>2787</v>
      </c>
      <c r="C678" s="56" t="s">
        <v>2788</v>
      </c>
      <c r="D678" s="55" t="s">
        <v>4862</v>
      </c>
      <c r="E678" s="72" t="s">
        <v>2789</v>
      </c>
      <c r="F678" s="54" t="s">
        <v>19</v>
      </c>
      <c r="G678" s="54" t="s">
        <v>19</v>
      </c>
      <c r="H678" s="54" t="s">
        <v>19</v>
      </c>
      <c r="I678" s="54" t="s">
        <v>19</v>
      </c>
      <c r="J678" s="57">
        <v>17567</v>
      </c>
    </row>
    <row r="679" spans="1:10" s="14" customFormat="1" ht="24.75" customHeight="1">
      <c r="A679" s="72" t="s">
        <v>2790</v>
      </c>
      <c r="B679" s="55" t="s">
        <v>2791</v>
      </c>
      <c r="C679" s="56" t="s">
        <v>2792</v>
      </c>
      <c r="D679" s="55" t="s">
        <v>2793</v>
      </c>
      <c r="E679" s="72" t="s">
        <v>2794</v>
      </c>
      <c r="F679" s="54" t="s">
        <v>19</v>
      </c>
      <c r="G679" s="54" t="s">
        <v>19</v>
      </c>
      <c r="H679" s="54" t="s">
        <v>19</v>
      </c>
      <c r="I679" s="54" t="s">
        <v>19</v>
      </c>
      <c r="J679" s="57">
        <v>8388</v>
      </c>
    </row>
    <row r="680" spans="1:10" s="14" customFormat="1" ht="24.75" customHeight="1">
      <c r="A680" s="72" t="s">
        <v>2795</v>
      </c>
      <c r="B680" s="55" t="s">
        <v>2796</v>
      </c>
      <c r="C680" s="56" t="s">
        <v>2765</v>
      </c>
      <c r="D680" s="55" t="s">
        <v>2797</v>
      </c>
      <c r="E680" s="72" t="s">
        <v>2798</v>
      </c>
      <c r="F680" s="54" t="s">
        <v>19</v>
      </c>
      <c r="G680" s="54" t="s">
        <v>19</v>
      </c>
      <c r="H680" s="54" t="s">
        <v>19</v>
      </c>
      <c r="I680" s="54" t="s">
        <v>19</v>
      </c>
      <c r="J680" s="57">
        <v>27123</v>
      </c>
    </row>
    <row r="681" spans="1:10" s="14" customFormat="1" ht="24.75" customHeight="1">
      <c r="A681" s="72" t="s">
        <v>2799</v>
      </c>
      <c r="B681" s="55" t="s">
        <v>2800</v>
      </c>
      <c r="C681" s="56" t="s">
        <v>2801</v>
      </c>
      <c r="D681" s="55" t="s">
        <v>2802</v>
      </c>
      <c r="E681" s="72" t="s">
        <v>2803</v>
      </c>
      <c r="F681" s="54" t="s">
        <v>19</v>
      </c>
      <c r="G681" s="54" t="s">
        <v>19</v>
      </c>
      <c r="H681" s="54" t="s">
        <v>19</v>
      </c>
      <c r="I681" s="54" t="s">
        <v>19</v>
      </c>
      <c r="J681" s="57">
        <v>729</v>
      </c>
    </row>
    <row r="682" spans="1:10" s="14" customFormat="1" ht="24.75" customHeight="1">
      <c r="A682" s="72" t="s">
        <v>2804</v>
      </c>
      <c r="B682" s="55" t="s">
        <v>2805</v>
      </c>
      <c r="C682" s="56" t="s">
        <v>2806</v>
      </c>
      <c r="D682" s="55" t="s">
        <v>5274</v>
      </c>
      <c r="E682" s="72" t="s">
        <v>2807</v>
      </c>
      <c r="F682" s="54" t="s">
        <v>19</v>
      </c>
      <c r="G682" s="54" t="s">
        <v>19</v>
      </c>
      <c r="H682" s="54" t="s">
        <v>19</v>
      </c>
      <c r="I682" s="54" t="s">
        <v>19</v>
      </c>
      <c r="J682" s="57">
        <v>3706</v>
      </c>
    </row>
    <row r="683" spans="1:10" s="14" customFormat="1" ht="24.75" customHeight="1">
      <c r="A683" s="72" t="s">
        <v>2808</v>
      </c>
      <c r="B683" s="55" t="s">
        <v>2809</v>
      </c>
      <c r="C683" s="56" t="s">
        <v>2810</v>
      </c>
      <c r="D683" s="55" t="s">
        <v>2811</v>
      </c>
      <c r="E683" s="72" t="s">
        <v>2812</v>
      </c>
      <c r="F683" s="54" t="s">
        <v>19</v>
      </c>
      <c r="G683" s="54" t="s">
        <v>19</v>
      </c>
      <c r="H683" s="54" t="s">
        <v>19</v>
      </c>
      <c r="I683" s="54" t="s">
        <v>19</v>
      </c>
      <c r="J683" s="57">
        <v>40597</v>
      </c>
    </row>
    <row r="684" spans="1:10" s="14" customFormat="1" ht="24.75" customHeight="1">
      <c r="A684" s="72" t="s">
        <v>2813</v>
      </c>
      <c r="B684" s="55" t="s">
        <v>2814</v>
      </c>
      <c r="C684" s="56" t="s">
        <v>2815</v>
      </c>
      <c r="D684" s="55" t="s">
        <v>2816</v>
      </c>
      <c r="E684" s="72" t="s">
        <v>2817</v>
      </c>
      <c r="F684" s="54" t="s">
        <v>19</v>
      </c>
      <c r="G684" s="54" t="s">
        <v>19</v>
      </c>
      <c r="H684" s="54" t="s">
        <v>19</v>
      </c>
      <c r="I684" s="54" t="s">
        <v>19</v>
      </c>
      <c r="J684" s="57">
        <v>732</v>
      </c>
    </row>
    <row r="685" spans="1:10" s="14" customFormat="1" ht="24.75" customHeight="1">
      <c r="A685" s="72" t="s">
        <v>2818</v>
      </c>
      <c r="B685" s="55" t="s">
        <v>2819</v>
      </c>
      <c r="C685" s="56" t="s">
        <v>2820</v>
      </c>
      <c r="D685" s="55" t="s">
        <v>2821</v>
      </c>
      <c r="E685" s="72" t="s">
        <v>2822</v>
      </c>
      <c r="F685" s="54" t="s">
        <v>19</v>
      </c>
      <c r="G685" s="54" t="s">
        <v>19</v>
      </c>
      <c r="H685" s="54" t="s">
        <v>19</v>
      </c>
      <c r="I685" s="54" t="s">
        <v>19</v>
      </c>
      <c r="J685" s="57">
        <v>6415</v>
      </c>
    </row>
    <row r="686" spans="1:10" s="14" customFormat="1" ht="24.75" customHeight="1">
      <c r="A686" s="72" t="s">
        <v>2823</v>
      </c>
      <c r="B686" s="55" t="s">
        <v>2824</v>
      </c>
      <c r="C686" s="56" t="s">
        <v>2825</v>
      </c>
      <c r="D686" s="55" t="s">
        <v>2826</v>
      </c>
      <c r="E686" s="72" t="s">
        <v>2827</v>
      </c>
      <c r="F686" s="54" t="s">
        <v>19</v>
      </c>
      <c r="G686" s="54" t="s">
        <v>19</v>
      </c>
      <c r="H686" s="54" t="s">
        <v>19</v>
      </c>
      <c r="I686" s="54" t="s">
        <v>19</v>
      </c>
      <c r="J686" s="57">
        <v>6469</v>
      </c>
    </row>
    <row r="687" spans="1:10" s="14" customFormat="1" ht="24.75" customHeight="1">
      <c r="A687" s="72" t="s">
        <v>2828</v>
      </c>
      <c r="B687" s="55" t="s">
        <v>2829</v>
      </c>
      <c r="C687" s="56" t="s">
        <v>2830</v>
      </c>
      <c r="D687" s="55" t="s">
        <v>2831</v>
      </c>
      <c r="E687" s="72" t="s">
        <v>2832</v>
      </c>
      <c r="F687" s="54" t="s">
        <v>19</v>
      </c>
      <c r="G687" s="54" t="s">
        <v>19</v>
      </c>
      <c r="H687" s="54" t="s">
        <v>19</v>
      </c>
      <c r="I687" s="54" t="s">
        <v>19</v>
      </c>
      <c r="J687" s="57">
        <v>12644</v>
      </c>
    </row>
    <row r="688" spans="1:10" s="14" customFormat="1" ht="24.75" customHeight="1">
      <c r="A688" s="72" t="s">
        <v>2833</v>
      </c>
      <c r="B688" s="55" t="s">
        <v>2834</v>
      </c>
      <c r="C688" s="56" t="s">
        <v>2835</v>
      </c>
      <c r="D688" s="55" t="s">
        <v>2836</v>
      </c>
      <c r="E688" s="72" t="s">
        <v>2837</v>
      </c>
      <c r="F688" s="54" t="s">
        <v>19</v>
      </c>
      <c r="G688" s="54" t="s">
        <v>19</v>
      </c>
      <c r="H688" s="54" t="s">
        <v>19</v>
      </c>
      <c r="I688" s="54" t="s">
        <v>19</v>
      </c>
      <c r="J688" s="57">
        <v>15070</v>
      </c>
    </row>
    <row r="689" spans="1:10" s="14" customFormat="1" ht="24.75" customHeight="1">
      <c r="A689" s="72" t="s">
        <v>2838</v>
      </c>
      <c r="B689" s="55" t="s">
        <v>2839</v>
      </c>
      <c r="C689" s="56" t="s">
        <v>2840</v>
      </c>
      <c r="D689" s="55" t="s">
        <v>2841</v>
      </c>
      <c r="E689" s="72" t="s">
        <v>2842</v>
      </c>
      <c r="F689" s="54" t="s">
        <v>19</v>
      </c>
      <c r="G689" s="54" t="s">
        <v>19</v>
      </c>
      <c r="H689" s="54" t="s">
        <v>19</v>
      </c>
      <c r="I689" s="54" t="s">
        <v>19</v>
      </c>
      <c r="J689" s="57">
        <v>3495</v>
      </c>
    </row>
    <row r="690" spans="1:10" s="14" customFormat="1" ht="24.75" customHeight="1">
      <c r="A690" s="72" t="s">
        <v>2843</v>
      </c>
      <c r="B690" s="55" t="s">
        <v>2844</v>
      </c>
      <c r="C690" s="56" t="s">
        <v>2845</v>
      </c>
      <c r="D690" s="55" t="s">
        <v>2846</v>
      </c>
      <c r="E690" s="72" t="s">
        <v>2847</v>
      </c>
      <c r="F690" s="54" t="s">
        <v>19</v>
      </c>
      <c r="G690" s="54" t="s">
        <v>19</v>
      </c>
      <c r="H690" s="54" t="s">
        <v>19</v>
      </c>
      <c r="I690" s="54" t="s">
        <v>19</v>
      </c>
      <c r="J690" s="57">
        <v>573</v>
      </c>
    </row>
    <row r="691" spans="1:10" s="14" customFormat="1" ht="24.75" customHeight="1">
      <c r="A691" s="72" t="s">
        <v>2848</v>
      </c>
      <c r="B691" s="55" t="s">
        <v>2849</v>
      </c>
      <c r="C691" s="56" t="s">
        <v>2850</v>
      </c>
      <c r="D691" s="55" t="s">
        <v>2851</v>
      </c>
      <c r="E691" s="72" t="s">
        <v>2852</v>
      </c>
      <c r="F691" s="54" t="s">
        <v>19</v>
      </c>
      <c r="G691" s="54" t="s">
        <v>19</v>
      </c>
      <c r="H691" s="54" t="s">
        <v>19</v>
      </c>
      <c r="I691" s="54" t="s">
        <v>19</v>
      </c>
      <c r="J691" s="57">
        <v>960</v>
      </c>
    </row>
    <row r="692" spans="1:10" s="14" customFormat="1" ht="24.75" customHeight="1">
      <c r="A692" s="72" t="s">
        <v>2853</v>
      </c>
      <c r="B692" s="55" t="s">
        <v>2854</v>
      </c>
      <c r="C692" s="56" t="s">
        <v>2855</v>
      </c>
      <c r="D692" s="55" t="s">
        <v>2856</v>
      </c>
      <c r="E692" s="72" t="s">
        <v>2857</v>
      </c>
      <c r="F692" s="54" t="s">
        <v>19</v>
      </c>
      <c r="G692" s="54" t="s">
        <v>19</v>
      </c>
      <c r="H692" s="54" t="s">
        <v>19</v>
      </c>
      <c r="I692" s="54" t="s">
        <v>19</v>
      </c>
      <c r="J692" s="57">
        <v>4729</v>
      </c>
    </row>
    <row r="693" spans="1:10" s="14" customFormat="1" ht="24.75" customHeight="1">
      <c r="A693" s="72" t="s">
        <v>2858</v>
      </c>
      <c r="B693" s="55" t="s">
        <v>2859</v>
      </c>
      <c r="C693" s="56" t="s">
        <v>2830</v>
      </c>
      <c r="D693" s="55" t="s">
        <v>2860</v>
      </c>
      <c r="E693" s="72" t="s">
        <v>2861</v>
      </c>
      <c r="F693" s="54" t="s">
        <v>19</v>
      </c>
      <c r="G693" s="54" t="s">
        <v>19</v>
      </c>
      <c r="H693" s="54" t="s">
        <v>19</v>
      </c>
      <c r="I693" s="54" t="s">
        <v>19</v>
      </c>
      <c r="J693" s="57">
        <v>1506</v>
      </c>
    </row>
    <row r="694" spans="1:10" s="14" customFormat="1" ht="24.75" customHeight="1">
      <c r="A694" s="72" t="s">
        <v>2862</v>
      </c>
      <c r="B694" s="55" t="s">
        <v>2863</v>
      </c>
      <c r="C694" s="56" t="s">
        <v>2864</v>
      </c>
      <c r="D694" s="55" t="s">
        <v>2865</v>
      </c>
      <c r="E694" s="72" t="s">
        <v>2866</v>
      </c>
      <c r="F694" s="54" t="s">
        <v>19</v>
      </c>
      <c r="G694" s="54" t="s">
        <v>19</v>
      </c>
      <c r="H694" s="54" t="s">
        <v>19</v>
      </c>
      <c r="I694" s="54" t="s">
        <v>19</v>
      </c>
      <c r="J694" s="57">
        <v>9159</v>
      </c>
    </row>
    <row r="695" spans="1:10" s="14" customFormat="1" ht="24.75" customHeight="1">
      <c r="A695" s="72" t="s">
        <v>2867</v>
      </c>
      <c r="B695" s="55" t="s">
        <v>2868</v>
      </c>
      <c r="C695" s="56" t="s">
        <v>5114</v>
      </c>
      <c r="D695" s="55" t="s">
        <v>5422</v>
      </c>
      <c r="E695" s="72" t="s">
        <v>2869</v>
      </c>
      <c r="F695" s="54" t="s">
        <v>19</v>
      </c>
      <c r="G695" s="54" t="s">
        <v>19</v>
      </c>
      <c r="H695" s="54" t="s">
        <v>19</v>
      </c>
      <c r="I695" s="54" t="s">
        <v>19</v>
      </c>
      <c r="J695" s="57">
        <v>1388</v>
      </c>
    </row>
    <row r="696" spans="1:10" s="14" customFormat="1" ht="24.75" customHeight="1">
      <c r="A696" s="72" t="s">
        <v>2870</v>
      </c>
      <c r="B696" s="55" t="s">
        <v>2871</v>
      </c>
      <c r="C696" s="56" t="s">
        <v>2872</v>
      </c>
      <c r="D696" s="55" t="s">
        <v>2873</v>
      </c>
      <c r="E696" s="72" t="s">
        <v>2874</v>
      </c>
      <c r="F696" s="54" t="s">
        <v>19</v>
      </c>
      <c r="G696" s="54" t="s">
        <v>19</v>
      </c>
      <c r="H696" s="54" t="s">
        <v>19</v>
      </c>
      <c r="I696" s="54" t="s">
        <v>19</v>
      </c>
      <c r="J696" s="57">
        <v>7017</v>
      </c>
    </row>
    <row r="697" spans="1:10" s="14" customFormat="1" ht="24.75" customHeight="1">
      <c r="A697" s="72" t="s">
        <v>2875</v>
      </c>
      <c r="B697" s="55" t="s">
        <v>2876</v>
      </c>
      <c r="C697" s="56" t="s">
        <v>2738</v>
      </c>
      <c r="D697" s="55" t="s">
        <v>2877</v>
      </c>
      <c r="E697" s="72" t="s">
        <v>2878</v>
      </c>
      <c r="F697" s="54" t="s">
        <v>19</v>
      </c>
      <c r="G697" s="54" t="s">
        <v>19</v>
      </c>
      <c r="H697" s="54" t="s">
        <v>19</v>
      </c>
      <c r="I697" s="54" t="s">
        <v>19</v>
      </c>
      <c r="J697" s="57">
        <v>3523</v>
      </c>
    </row>
    <row r="698" spans="1:10" s="14" customFormat="1" ht="24.75" customHeight="1">
      <c r="A698" s="72" t="s">
        <v>2879</v>
      </c>
      <c r="B698" s="55" t="s">
        <v>2880</v>
      </c>
      <c r="C698" s="56" t="s">
        <v>2738</v>
      </c>
      <c r="D698" s="55" t="s">
        <v>2881</v>
      </c>
      <c r="E698" s="72" t="s">
        <v>2882</v>
      </c>
      <c r="F698" s="54" t="s">
        <v>19</v>
      </c>
      <c r="G698" s="54" t="s">
        <v>19</v>
      </c>
      <c r="H698" s="54" t="s">
        <v>19</v>
      </c>
      <c r="I698" s="54" t="s">
        <v>19</v>
      </c>
      <c r="J698" s="57">
        <v>1943</v>
      </c>
    </row>
    <row r="699" spans="1:10" s="14" customFormat="1" ht="24.75" customHeight="1">
      <c r="A699" s="72" t="s">
        <v>2883</v>
      </c>
      <c r="B699" s="147" t="s">
        <v>2884</v>
      </c>
      <c r="C699" s="56" t="s">
        <v>2885</v>
      </c>
      <c r="D699" s="55" t="s">
        <v>2886</v>
      </c>
      <c r="E699" s="72" t="s">
        <v>2887</v>
      </c>
      <c r="F699" s="54" t="s">
        <v>19</v>
      </c>
      <c r="G699" s="54" t="s">
        <v>19</v>
      </c>
      <c r="H699" s="54" t="s">
        <v>19</v>
      </c>
      <c r="I699" s="54" t="s">
        <v>19</v>
      </c>
      <c r="J699" s="57">
        <v>3954</v>
      </c>
    </row>
    <row r="700" spans="1:10" s="14" customFormat="1" ht="24.75" customHeight="1">
      <c r="A700" s="72" t="s">
        <v>2888</v>
      </c>
      <c r="B700" s="55" t="s">
        <v>5423</v>
      </c>
      <c r="C700" s="56" t="s">
        <v>2889</v>
      </c>
      <c r="D700" s="55" t="s">
        <v>2890</v>
      </c>
      <c r="E700" s="72" t="s">
        <v>2891</v>
      </c>
      <c r="F700" s="54" t="s">
        <v>19</v>
      </c>
      <c r="G700" s="54" t="s">
        <v>19</v>
      </c>
      <c r="H700" s="54" t="s">
        <v>19</v>
      </c>
      <c r="I700" s="54" t="s">
        <v>19</v>
      </c>
      <c r="J700" s="57">
        <v>1795</v>
      </c>
    </row>
    <row r="701" spans="1:10" s="14" customFormat="1" ht="24.75" customHeight="1">
      <c r="A701" s="72" t="s">
        <v>2892</v>
      </c>
      <c r="B701" s="55" t="s">
        <v>2893</v>
      </c>
      <c r="C701" s="56" t="s">
        <v>2657</v>
      </c>
      <c r="D701" s="55" t="s">
        <v>2894</v>
      </c>
      <c r="E701" s="72" t="s">
        <v>2895</v>
      </c>
      <c r="F701" s="54" t="s">
        <v>19</v>
      </c>
      <c r="G701" s="54" t="s">
        <v>19</v>
      </c>
      <c r="H701" s="54" t="s">
        <v>19</v>
      </c>
      <c r="I701" s="54" t="s">
        <v>19</v>
      </c>
      <c r="J701" s="57">
        <v>549</v>
      </c>
    </row>
    <row r="702" spans="1:10" s="14" customFormat="1" ht="24.75" customHeight="1">
      <c r="A702" s="72" t="s">
        <v>2896</v>
      </c>
      <c r="B702" s="55" t="s">
        <v>2897</v>
      </c>
      <c r="C702" s="56" t="s">
        <v>5186</v>
      </c>
      <c r="D702" s="55" t="s">
        <v>5275</v>
      </c>
      <c r="E702" s="72" t="s">
        <v>2898</v>
      </c>
      <c r="F702" s="54" t="s">
        <v>19</v>
      </c>
      <c r="G702" s="54" t="s">
        <v>19</v>
      </c>
      <c r="H702" s="54" t="s">
        <v>19</v>
      </c>
      <c r="I702" s="54" t="s">
        <v>19</v>
      </c>
      <c r="J702" s="57">
        <v>1585</v>
      </c>
    </row>
    <row r="703" spans="1:10" s="14" customFormat="1" ht="24.75" customHeight="1">
      <c r="A703" s="72" t="s">
        <v>2899</v>
      </c>
      <c r="B703" s="55" t="s">
        <v>2900</v>
      </c>
      <c r="C703" s="56" t="s">
        <v>2738</v>
      </c>
      <c r="D703" s="55" t="s">
        <v>2901</v>
      </c>
      <c r="E703" s="72" t="s">
        <v>2902</v>
      </c>
      <c r="F703" s="54" t="s">
        <v>19</v>
      </c>
      <c r="G703" s="54" t="s">
        <v>19</v>
      </c>
      <c r="H703" s="54" t="s">
        <v>19</v>
      </c>
      <c r="I703" s="54" t="s">
        <v>19</v>
      </c>
      <c r="J703" s="57">
        <v>4794</v>
      </c>
    </row>
    <row r="704" spans="1:10" s="14" customFormat="1" ht="24.75" customHeight="1">
      <c r="A704" s="72" t="s">
        <v>2903</v>
      </c>
      <c r="B704" s="55" t="s">
        <v>2904</v>
      </c>
      <c r="C704" s="56" t="s">
        <v>2905</v>
      </c>
      <c r="D704" s="55" t="s">
        <v>2906</v>
      </c>
      <c r="E704" s="72" t="s">
        <v>2907</v>
      </c>
      <c r="F704" s="54" t="s">
        <v>19</v>
      </c>
      <c r="G704" s="54" t="s">
        <v>19</v>
      </c>
      <c r="H704" s="54" t="s">
        <v>19</v>
      </c>
      <c r="I704" s="54" t="s">
        <v>19</v>
      </c>
      <c r="J704" s="57">
        <v>2853</v>
      </c>
    </row>
    <row r="705" spans="1:10" s="14" customFormat="1" ht="24.75" customHeight="1">
      <c r="A705" s="72" t="s">
        <v>2908</v>
      </c>
      <c r="B705" s="55" t="s">
        <v>2909</v>
      </c>
      <c r="C705" s="56" t="s">
        <v>2765</v>
      </c>
      <c r="D705" s="55" t="s">
        <v>2910</v>
      </c>
      <c r="E705" s="72" t="s">
        <v>2911</v>
      </c>
      <c r="F705" s="54" t="s">
        <v>19</v>
      </c>
      <c r="G705" s="54" t="s">
        <v>19</v>
      </c>
      <c r="H705" s="54" t="s">
        <v>19</v>
      </c>
      <c r="I705" s="54" t="s">
        <v>19</v>
      </c>
      <c r="J705" s="57">
        <v>47799</v>
      </c>
    </row>
    <row r="706" spans="1:10" s="14" customFormat="1" ht="24.75" customHeight="1">
      <c r="A706" s="72" t="s">
        <v>2912</v>
      </c>
      <c r="B706" s="55" t="s">
        <v>2913</v>
      </c>
      <c r="C706" s="56" t="s">
        <v>2686</v>
      </c>
      <c r="D706" s="55" t="s">
        <v>2914</v>
      </c>
      <c r="E706" s="72" t="s">
        <v>2915</v>
      </c>
      <c r="F706" s="54" t="s">
        <v>19</v>
      </c>
      <c r="G706" s="54" t="s">
        <v>19</v>
      </c>
      <c r="H706" s="54" t="s">
        <v>19</v>
      </c>
      <c r="I706" s="54" t="s">
        <v>19</v>
      </c>
      <c r="J706" s="57">
        <v>10093</v>
      </c>
    </row>
    <row r="707" spans="1:10" s="14" customFormat="1" ht="24.75" customHeight="1">
      <c r="A707" s="72" t="s">
        <v>2916</v>
      </c>
      <c r="B707" s="55" t="s">
        <v>2917</v>
      </c>
      <c r="C707" s="56" t="s">
        <v>2520</v>
      </c>
      <c r="D707" s="55" t="s">
        <v>2918</v>
      </c>
      <c r="E707" s="72" t="s">
        <v>2919</v>
      </c>
      <c r="F707" s="54" t="s">
        <v>19</v>
      </c>
      <c r="G707" s="54" t="s">
        <v>19</v>
      </c>
      <c r="H707" s="54" t="s">
        <v>19</v>
      </c>
      <c r="I707" s="54" t="s">
        <v>19</v>
      </c>
      <c r="J707" s="57">
        <v>33375</v>
      </c>
    </row>
    <row r="708" spans="1:10" s="14" customFormat="1" ht="24.75" customHeight="1">
      <c r="A708" s="72" t="s">
        <v>2920</v>
      </c>
      <c r="B708" s="55" t="s">
        <v>2921</v>
      </c>
      <c r="C708" s="56" t="s">
        <v>2922</v>
      </c>
      <c r="D708" s="55" t="s">
        <v>2923</v>
      </c>
      <c r="E708" s="72" t="s">
        <v>2924</v>
      </c>
      <c r="F708" s="54" t="s">
        <v>19</v>
      </c>
      <c r="G708" s="54" t="s">
        <v>19</v>
      </c>
      <c r="H708" s="54" t="s">
        <v>19</v>
      </c>
      <c r="I708" s="54" t="s">
        <v>19</v>
      </c>
      <c r="J708" s="57">
        <v>6519</v>
      </c>
    </row>
    <row r="709" spans="1:10" s="14" customFormat="1" ht="24.75" customHeight="1">
      <c r="A709" s="72" t="s">
        <v>2925</v>
      </c>
      <c r="B709" s="55" t="s">
        <v>2926</v>
      </c>
      <c r="C709" s="56" t="s">
        <v>2679</v>
      </c>
      <c r="D709" s="55" t="s">
        <v>2927</v>
      </c>
      <c r="E709" s="72" t="s">
        <v>2928</v>
      </c>
      <c r="F709" s="54" t="s">
        <v>19</v>
      </c>
      <c r="G709" s="54" t="s">
        <v>19</v>
      </c>
      <c r="H709" s="54" t="s">
        <v>19</v>
      </c>
      <c r="I709" s="54" t="s">
        <v>19</v>
      </c>
      <c r="J709" s="57">
        <v>9130</v>
      </c>
    </row>
    <row r="710" spans="1:10" s="14" customFormat="1" ht="24.75" customHeight="1">
      <c r="A710" s="72" t="s">
        <v>2929</v>
      </c>
      <c r="B710" s="55" t="s">
        <v>2930</v>
      </c>
      <c r="C710" s="56" t="s">
        <v>2931</v>
      </c>
      <c r="D710" s="55" t="s">
        <v>2932</v>
      </c>
      <c r="E710" s="72" t="s">
        <v>2933</v>
      </c>
      <c r="F710" s="54" t="s">
        <v>19</v>
      </c>
      <c r="G710" s="54" t="s">
        <v>19</v>
      </c>
      <c r="H710" s="54" t="s">
        <v>19</v>
      </c>
      <c r="I710" s="54" t="s">
        <v>19</v>
      </c>
      <c r="J710" s="57">
        <v>4106</v>
      </c>
    </row>
    <row r="711" spans="1:10" s="14" customFormat="1" ht="24.75" customHeight="1">
      <c r="A711" s="72" t="s">
        <v>5100</v>
      </c>
      <c r="B711" s="55" t="s">
        <v>5101</v>
      </c>
      <c r="C711" s="56" t="s">
        <v>5102</v>
      </c>
      <c r="D711" s="55" t="s">
        <v>5103</v>
      </c>
      <c r="E711" s="72" t="s">
        <v>5104</v>
      </c>
      <c r="F711" s="54" t="s">
        <v>19</v>
      </c>
      <c r="G711" s="54" t="s">
        <v>19</v>
      </c>
      <c r="H711" s="54" t="s">
        <v>19</v>
      </c>
      <c r="I711" s="54" t="s">
        <v>19</v>
      </c>
      <c r="J711" s="57">
        <v>5234</v>
      </c>
    </row>
    <row r="712" spans="1:10" s="14" customFormat="1" ht="24.75" customHeight="1">
      <c r="A712" s="72" t="s">
        <v>2934</v>
      </c>
      <c r="B712" s="55" t="s">
        <v>2935</v>
      </c>
      <c r="C712" s="56" t="s">
        <v>2637</v>
      </c>
      <c r="D712" s="55" t="s">
        <v>2936</v>
      </c>
      <c r="E712" s="72" t="s">
        <v>2937</v>
      </c>
      <c r="F712" s="54" t="s">
        <v>19</v>
      </c>
      <c r="G712" s="54" t="s">
        <v>19</v>
      </c>
      <c r="H712" s="54" t="s">
        <v>19</v>
      </c>
      <c r="I712" s="54" t="s">
        <v>19</v>
      </c>
      <c r="J712" s="57">
        <v>3111</v>
      </c>
    </row>
    <row r="713" spans="1:10" s="14" customFormat="1" ht="24.75" customHeight="1">
      <c r="A713" s="72" t="s">
        <v>2938</v>
      </c>
      <c r="B713" s="55" t="s">
        <v>2939</v>
      </c>
      <c r="C713" s="56" t="s">
        <v>2835</v>
      </c>
      <c r="D713" s="55" t="s">
        <v>2940</v>
      </c>
      <c r="E713" s="72" t="s">
        <v>2941</v>
      </c>
      <c r="F713" s="54" t="s">
        <v>19</v>
      </c>
      <c r="G713" s="54" t="s">
        <v>19</v>
      </c>
      <c r="H713" s="54" t="s">
        <v>19</v>
      </c>
      <c r="I713" s="54" t="s">
        <v>19</v>
      </c>
      <c r="J713" s="57">
        <v>5729</v>
      </c>
    </row>
    <row r="714" spans="1:10" s="14" customFormat="1" ht="24.75" customHeight="1">
      <c r="A714" s="72" t="s">
        <v>2942</v>
      </c>
      <c r="B714" s="55" t="s">
        <v>2943</v>
      </c>
      <c r="C714" s="56" t="s">
        <v>2944</v>
      </c>
      <c r="D714" s="55" t="s">
        <v>2945</v>
      </c>
      <c r="E714" s="72" t="s">
        <v>2946</v>
      </c>
      <c r="F714" s="54" t="s">
        <v>19</v>
      </c>
      <c r="G714" s="54" t="s">
        <v>19</v>
      </c>
      <c r="H714" s="54" t="s">
        <v>19</v>
      </c>
      <c r="I714" s="54" t="s">
        <v>19</v>
      </c>
      <c r="J714" s="57">
        <v>4958</v>
      </c>
    </row>
    <row r="715" spans="1:10" s="14" customFormat="1" ht="24.75" customHeight="1">
      <c r="A715" s="72" t="s">
        <v>2947</v>
      </c>
      <c r="B715" s="55" t="s">
        <v>2948</v>
      </c>
      <c r="C715" s="56" t="s">
        <v>5105</v>
      </c>
      <c r="D715" s="55" t="s">
        <v>5106</v>
      </c>
      <c r="E715" s="72" t="s">
        <v>2949</v>
      </c>
      <c r="F715" s="54" t="s">
        <v>19</v>
      </c>
      <c r="G715" s="54" t="s">
        <v>19</v>
      </c>
      <c r="H715" s="54" t="s">
        <v>19</v>
      </c>
      <c r="I715" s="54" t="s">
        <v>19</v>
      </c>
      <c r="J715" s="57">
        <v>8006</v>
      </c>
    </row>
    <row r="716" spans="1:10" s="14" customFormat="1" ht="24.75" customHeight="1">
      <c r="A716" s="72" t="s">
        <v>2950</v>
      </c>
      <c r="B716" s="55" t="s">
        <v>2951</v>
      </c>
      <c r="C716" s="56" t="s">
        <v>4863</v>
      </c>
      <c r="D716" s="55" t="s">
        <v>4864</v>
      </c>
      <c r="E716" s="72" t="s">
        <v>4865</v>
      </c>
      <c r="F716" s="54" t="s">
        <v>19</v>
      </c>
      <c r="G716" s="54" t="s">
        <v>19</v>
      </c>
      <c r="H716" s="54" t="s">
        <v>19</v>
      </c>
      <c r="I716" s="54" t="s">
        <v>19</v>
      </c>
      <c r="J716" s="57">
        <v>1110</v>
      </c>
    </row>
    <row r="717" spans="1:10" s="14" customFormat="1" ht="24.75" customHeight="1">
      <c r="A717" s="72" t="s">
        <v>2952</v>
      </c>
      <c r="B717" s="55" t="s">
        <v>2953</v>
      </c>
      <c r="C717" s="56" t="s">
        <v>2954</v>
      </c>
      <c r="D717" s="55" t="s">
        <v>2955</v>
      </c>
      <c r="E717" s="72" t="s">
        <v>2956</v>
      </c>
      <c r="F717" s="54" t="s">
        <v>19</v>
      </c>
      <c r="G717" s="54" t="s">
        <v>19</v>
      </c>
      <c r="H717" s="54" t="s">
        <v>19</v>
      </c>
      <c r="I717" s="54" t="s">
        <v>19</v>
      </c>
      <c r="J717" s="57">
        <v>18120</v>
      </c>
    </row>
    <row r="718" spans="1:10" s="14" customFormat="1" ht="24.75" customHeight="1">
      <c r="A718" s="72" t="s">
        <v>2957</v>
      </c>
      <c r="B718" s="55" t="s">
        <v>2958</v>
      </c>
      <c r="C718" s="56" t="s">
        <v>2959</v>
      </c>
      <c r="D718" s="55" t="s">
        <v>2960</v>
      </c>
      <c r="E718" s="72" t="s">
        <v>2961</v>
      </c>
      <c r="F718" s="54" t="s">
        <v>19</v>
      </c>
      <c r="G718" s="54" t="s">
        <v>19</v>
      </c>
      <c r="H718" s="54" t="s">
        <v>19</v>
      </c>
      <c r="I718" s="54" t="s">
        <v>19</v>
      </c>
      <c r="J718" s="57">
        <v>3397</v>
      </c>
    </row>
    <row r="719" spans="1:10" s="14" customFormat="1" ht="24.75" customHeight="1">
      <c r="A719" s="72" t="s">
        <v>2962</v>
      </c>
      <c r="B719" s="55" t="s">
        <v>2963</v>
      </c>
      <c r="C719" s="56" t="s">
        <v>5424</v>
      </c>
      <c r="D719" s="55" t="s">
        <v>5425</v>
      </c>
      <c r="E719" s="72" t="s">
        <v>5426</v>
      </c>
      <c r="F719" s="54" t="s">
        <v>19</v>
      </c>
      <c r="G719" s="54" t="s">
        <v>19</v>
      </c>
      <c r="H719" s="54" t="s">
        <v>19</v>
      </c>
      <c r="I719" s="54" t="s">
        <v>19</v>
      </c>
      <c r="J719" s="57">
        <v>172</v>
      </c>
    </row>
    <row r="720" spans="1:10" s="14" customFormat="1" ht="24.75" customHeight="1">
      <c r="A720" s="72" t="s">
        <v>5017</v>
      </c>
      <c r="B720" s="55" t="s">
        <v>5018</v>
      </c>
      <c r="C720" s="56" t="s">
        <v>2745</v>
      </c>
      <c r="D720" s="55" t="s">
        <v>5019</v>
      </c>
      <c r="E720" s="72" t="s">
        <v>5020</v>
      </c>
      <c r="F720" s="54" t="s">
        <v>19</v>
      </c>
      <c r="G720" s="54" t="s">
        <v>19</v>
      </c>
      <c r="H720" s="54" t="s">
        <v>19</v>
      </c>
      <c r="I720" s="54" t="s">
        <v>19</v>
      </c>
      <c r="J720" s="57">
        <v>156</v>
      </c>
    </row>
    <row r="721" spans="1:10" s="14" customFormat="1" ht="24.75" customHeight="1">
      <c r="A721" s="72" t="s">
        <v>2964</v>
      </c>
      <c r="B721" s="55" t="s">
        <v>2965</v>
      </c>
      <c r="C721" s="56" t="s">
        <v>2738</v>
      </c>
      <c r="D721" s="55" t="s">
        <v>2966</v>
      </c>
      <c r="E721" s="72" t="s">
        <v>2967</v>
      </c>
      <c r="F721" s="54" t="s">
        <v>19</v>
      </c>
      <c r="G721" s="54" t="s">
        <v>19</v>
      </c>
      <c r="H721" s="54" t="s">
        <v>19</v>
      </c>
      <c r="I721" s="54" t="s">
        <v>19</v>
      </c>
      <c r="J721" s="57">
        <v>24919</v>
      </c>
    </row>
    <row r="722" spans="1:10" s="14" customFormat="1" ht="24.75" customHeight="1">
      <c r="A722" s="72" t="s">
        <v>2968</v>
      </c>
      <c r="B722" s="55" t="s">
        <v>2969</v>
      </c>
      <c r="C722" s="56" t="s">
        <v>2970</v>
      </c>
      <c r="D722" s="55" t="s">
        <v>2971</v>
      </c>
      <c r="E722" s="72" t="s">
        <v>2972</v>
      </c>
      <c r="F722" s="54" t="s">
        <v>19</v>
      </c>
      <c r="G722" s="54" t="s">
        <v>19</v>
      </c>
      <c r="H722" s="54" t="s">
        <v>19</v>
      </c>
      <c r="I722" s="54" t="s">
        <v>19</v>
      </c>
      <c r="J722" s="57">
        <v>2576</v>
      </c>
    </row>
    <row r="723" spans="1:10" s="14" customFormat="1" ht="24.75" customHeight="1">
      <c r="A723" s="72" t="s">
        <v>2973</v>
      </c>
      <c r="B723" s="55" t="s">
        <v>2974</v>
      </c>
      <c r="C723" s="56" t="s">
        <v>2975</v>
      </c>
      <c r="D723" s="55" t="s">
        <v>2976</v>
      </c>
      <c r="E723" s="72" t="s">
        <v>2977</v>
      </c>
      <c r="F723" s="54" t="s">
        <v>19</v>
      </c>
      <c r="G723" s="54" t="s">
        <v>19</v>
      </c>
      <c r="H723" s="54" t="s">
        <v>19</v>
      </c>
      <c r="I723" s="54" t="s">
        <v>19</v>
      </c>
      <c r="J723" s="57">
        <v>10851</v>
      </c>
    </row>
    <row r="724" spans="1:10" s="14" customFormat="1" ht="24.75" customHeight="1">
      <c r="A724" s="72" t="s">
        <v>2978</v>
      </c>
      <c r="B724" s="55" t="s">
        <v>2979</v>
      </c>
      <c r="C724" s="56" t="s">
        <v>2980</v>
      </c>
      <c r="D724" s="55" t="s">
        <v>2981</v>
      </c>
      <c r="E724" s="72" t="s">
        <v>2982</v>
      </c>
      <c r="F724" s="54" t="s">
        <v>19</v>
      </c>
      <c r="G724" s="54" t="s">
        <v>19</v>
      </c>
      <c r="H724" s="54" t="s">
        <v>19</v>
      </c>
      <c r="I724" s="54" t="s">
        <v>19</v>
      </c>
      <c r="J724" s="57">
        <v>2426</v>
      </c>
    </row>
    <row r="725" spans="1:10" s="14" customFormat="1" ht="24.75" customHeight="1">
      <c r="A725" s="72" t="s">
        <v>2983</v>
      </c>
      <c r="B725" s="55" t="s">
        <v>2984</v>
      </c>
      <c r="C725" s="56" t="s">
        <v>2985</v>
      </c>
      <c r="D725" s="55" t="s">
        <v>2986</v>
      </c>
      <c r="E725" s="72" t="s">
        <v>2987</v>
      </c>
      <c r="F725" s="54" t="s">
        <v>19</v>
      </c>
      <c r="G725" s="54" t="s">
        <v>19</v>
      </c>
      <c r="H725" s="54" t="s">
        <v>19</v>
      </c>
      <c r="I725" s="54" t="s">
        <v>19</v>
      </c>
      <c r="J725" s="57">
        <v>1836</v>
      </c>
    </row>
    <row r="726" spans="1:10" s="14" customFormat="1" ht="24.75" customHeight="1">
      <c r="A726" s="72" t="s">
        <v>2988</v>
      </c>
      <c r="B726" s="55" t="s">
        <v>2989</v>
      </c>
      <c r="C726" s="56" t="s">
        <v>2990</v>
      </c>
      <c r="D726" s="55" t="s">
        <v>2991</v>
      </c>
      <c r="E726" s="72" t="s">
        <v>2992</v>
      </c>
      <c r="F726" s="54" t="s">
        <v>19</v>
      </c>
      <c r="G726" s="54" t="s">
        <v>19</v>
      </c>
      <c r="H726" s="54" t="s">
        <v>19</v>
      </c>
      <c r="I726" s="54" t="s">
        <v>19</v>
      </c>
      <c r="J726" s="57">
        <v>938</v>
      </c>
    </row>
    <row r="727" spans="1:10" s="14" customFormat="1" ht="24.75" customHeight="1">
      <c r="A727" s="72" t="s">
        <v>2993</v>
      </c>
      <c r="B727" s="55" t="s">
        <v>2994</v>
      </c>
      <c r="C727" s="56" t="s">
        <v>2995</v>
      </c>
      <c r="D727" s="55" t="s">
        <v>2521</v>
      </c>
      <c r="E727" s="72" t="s">
        <v>2996</v>
      </c>
      <c r="F727" s="54" t="s">
        <v>19</v>
      </c>
      <c r="G727" s="54" t="s">
        <v>19</v>
      </c>
      <c r="H727" s="54" t="s">
        <v>19</v>
      </c>
      <c r="I727" s="54" t="s">
        <v>19</v>
      </c>
      <c r="J727" s="57">
        <v>10071</v>
      </c>
    </row>
    <row r="728" spans="1:10" s="14" customFormat="1" ht="24.75" customHeight="1">
      <c r="A728" s="72" t="s">
        <v>2997</v>
      </c>
      <c r="B728" s="55" t="s">
        <v>5276</v>
      </c>
      <c r="C728" s="56" t="s">
        <v>2998</v>
      </c>
      <c r="D728" s="55" t="s">
        <v>5107</v>
      </c>
      <c r="E728" s="72" t="s">
        <v>2999</v>
      </c>
      <c r="F728" s="54" t="s">
        <v>19</v>
      </c>
      <c r="G728" s="54" t="s">
        <v>19</v>
      </c>
      <c r="H728" s="54" t="s">
        <v>19</v>
      </c>
      <c r="I728" s="54" t="s">
        <v>19</v>
      </c>
      <c r="J728" s="57">
        <v>3963</v>
      </c>
    </row>
    <row r="729" spans="1:10" s="14" customFormat="1" ht="24.75" customHeight="1">
      <c r="A729" s="72" t="s">
        <v>3000</v>
      </c>
      <c r="B729" s="55" t="s">
        <v>3001</v>
      </c>
      <c r="C729" s="56" t="s">
        <v>3002</v>
      </c>
      <c r="D729" s="55" t="s">
        <v>5277</v>
      </c>
      <c r="E729" s="72" t="s">
        <v>3003</v>
      </c>
      <c r="F729" s="54" t="s">
        <v>19</v>
      </c>
      <c r="G729" s="54" t="s">
        <v>19</v>
      </c>
      <c r="H729" s="54" t="s">
        <v>19</v>
      </c>
      <c r="I729" s="54" t="s">
        <v>19</v>
      </c>
      <c r="J729" s="57">
        <v>658</v>
      </c>
    </row>
    <row r="730" spans="1:10" s="14" customFormat="1" ht="24.75" customHeight="1">
      <c r="A730" s="72" t="s">
        <v>3004</v>
      </c>
      <c r="B730" s="55" t="s">
        <v>3005</v>
      </c>
      <c r="C730" s="56" t="s">
        <v>3006</v>
      </c>
      <c r="D730" s="55" t="s">
        <v>5021</v>
      </c>
      <c r="E730" s="72" t="s">
        <v>3007</v>
      </c>
      <c r="F730" s="54" t="s">
        <v>19</v>
      </c>
      <c r="G730" s="54" t="s">
        <v>19</v>
      </c>
      <c r="H730" s="54" t="s">
        <v>19</v>
      </c>
      <c r="I730" s="54" t="s">
        <v>19</v>
      </c>
      <c r="J730" s="57">
        <v>3035</v>
      </c>
    </row>
    <row r="731" spans="1:10" s="14" customFormat="1" ht="24.75" customHeight="1">
      <c r="A731" s="72" t="s">
        <v>3008</v>
      </c>
      <c r="B731" s="55" t="s">
        <v>3009</v>
      </c>
      <c r="C731" s="56" t="s">
        <v>4783</v>
      </c>
      <c r="D731" s="55" t="s">
        <v>4866</v>
      </c>
      <c r="E731" s="72" t="s">
        <v>4784</v>
      </c>
      <c r="F731" s="54" t="s">
        <v>19</v>
      </c>
      <c r="G731" s="54" t="s">
        <v>19</v>
      </c>
      <c r="H731" s="54" t="s">
        <v>19</v>
      </c>
      <c r="I731" s="54" t="s">
        <v>19</v>
      </c>
      <c r="J731" s="57">
        <v>3896</v>
      </c>
    </row>
    <row r="732" spans="1:10" s="14" customFormat="1" ht="24.75" customHeight="1">
      <c r="A732" s="72" t="s">
        <v>3010</v>
      </c>
      <c r="B732" s="55" t="s">
        <v>3011</v>
      </c>
      <c r="C732" s="56" t="s">
        <v>3006</v>
      </c>
      <c r="D732" s="55" t="s">
        <v>5021</v>
      </c>
      <c r="E732" s="72" t="s">
        <v>3012</v>
      </c>
      <c r="F732" s="54" t="s">
        <v>19</v>
      </c>
      <c r="G732" s="54" t="s">
        <v>19</v>
      </c>
      <c r="H732" s="54" t="s">
        <v>19</v>
      </c>
      <c r="I732" s="54" t="s">
        <v>19</v>
      </c>
      <c r="J732" s="57">
        <v>1257</v>
      </c>
    </row>
    <row r="733" spans="1:10" s="14" customFormat="1" ht="24.75" customHeight="1">
      <c r="A733" s="72" t="s">
        <v>3013</v>
      </c>
      <c r="B733" s="55" t="s">
        <v>3014</v>
      </c>
      <c r="C733" s="56" t="s">
        <v>3015</v>
      </c>
      <c r="D733" s="55" t="s">
        <v>3016</v>
      </c>
      <c r="E733" s="72" t="s">
        <v>3017</v>
      </c>
      <c r="F733" s="54" t="s">
        <v>19</v>
      </c>
      <c r="G733" s="54" t="s">
        <v>19</v>
      </c>
      <c r="H733" s="54" t="s">
        <v>19</v>
      </c>
      <c r="I733" s="54" t="s">
        <v>19</v>
      </c>
      <c r="J733" s="57">
        <v>3063</v>
      </c>
    </row>
    <row r="734" spans="1:10" s="14" customFormat="1" ht="24.75" customHeight="1">
      <c r="A734" s="72" t="s">
        <v>3018</v>
      </c>
      <c r="B734" s="55" t="s">
        <v>3019</v>
      </c>
      <c r="C734" s="56" t="s">
        <v>3020</v>
      </c>
      <c r="D734" s="55" t="s">
        <v>3021</v>
      </c>
      <c r="E734" s="72" t="s">
        <v>3022</v>
      </c>
      <c r="F734" s="54" t="s">
        <v>19</v>
      </c>
      <c r="G734" s="54" t="s">
        <v>19</v>
      </c>
      <c r="H734" s="54" t="s">
        <v>19</v>
      </c>
      <c r="I734" s="54" t="s">
        <v>19</v>
      </c>
      <c r="J734" s="57">
        <v>544</v>
      </c>
    </row>
    <row r="735" spans="1:10" s="14" customFormat="1" ht="24.75" customHeight="1">
      <c r="A735" s="72" t="s">
        <v>5108</v>
      </c>
      <c r="B735" s="55" t="s">
        <v>5109</v>
      </c>
      <c r="C735" s="56" t="s">
        <v>5110</v>
      </c>
      <c r="D735" s="55" t="s">
        <v>5111</v>
      </c>
      <c r="E735" s="72" t="s">
        <v>5112</v>
      </c>
      <c r="F735" s="54" t="s">
        <v>19</v>
      </c>
      <c r="G735" s="54" t="s">
        <v>19</v>
      </c>
      <c r="H735" s="54" t="s">
        <v>19</v>
      </c>
      <c r="I735" s="54" t="s">
        <v>19</v>
      </c>
      <c r="J735" s="57">
        <v>2434</v>
      </c>
    </row>
    <row r="736" spans="1:10" s="14" customFormat="1" ht="24.75" customHeight="1">
      <c r="A736" s="72" t="s">
        <v>5113</v>
      </c>
      <c r="B736" s="55" t="s">
        <v>3172</v>
      </c>
      <c r="C736" s="56" t="s">
        <v>5114</v>
      </c>
      <c r="D736" s="55" t="s">
        <v>5115</v>
      </c>
      <c r="E736" s="72" t="s">
        <v>5116</v>
      </c>
      <c r="F736" s="54" t="s">
        <v>19</v>
      </c>
      <c r="G736" s="54" t="s">
        <v>19</v>
      </c>
      <c r="H736" s="54" t="s">
        <v>19</v>
      </c>
      <c r="I736" s="54" t="s">
        <v>19</v>
      </c>
      <c r="J736" s="57">
        <v>1755</v>
      </c>
    </row>
    <row r="737" spans="1:10" s="14" customFormat="1" ht="24.75" customHeight="1">
      <c r="A737" s="72" t="s">
        <v>5117</v>
      </c>
      <c r="B737" s="55" t="s">
        <v>5118</v>
      </c>
      <c r="C737" s="56" t="s">
        <v>5119</v>
      </c>
      <c r="D737" s="55" t="s">
        <v>5120</v>
      </c>
      <c r="E737" s="72" t="s">
        <v>5121</v>
      </c>
      <c r="F737" s="54" t="s">
        <v>19</v>
      </c>
      <c r="G737" s="54" t="s">
        <v>19</v>
      </c>
      <c r="H737" s="54" t="s">
        <v>19</v>
      </c>
      <c r="I737" s="54" t="s">
        <v>19</v>
      </c>
      <c r="J737" s="57">
        <v>1559</v>
      </c>
    </row>
    <row r="738" spans="1:10" s="14" customFormat="1" ht="24.75" customHeight="1">
      <c r="A738" s="72" t="s">
        <v>3023</v>
      </c>
      <c r="B738" s="55" t="s">
        <v>3024</v>
      </c>
      <c r="C738" s="56" t="s">
        <v>3025</v>
      </c>
      <c r="D738" s="55" t="s">
        <v>3026</v>
      </c>
      <c r="E738" s="72" t="s">
        <v>3027</v>
      </c>
      <c r="F738" s="54" t="s">
        <v>19</v>
      </c>
      <c r="G738" s="54" t="s">
        <v>19</v>
      </c>
      <c r="H738" s="54" t="s">
        <v>19</v>
      </c>
      <c r="I738" s="54" t="s">
        <v>19</v>
      </c>
      <c r="J738" s="57">
        <v>6634</v>
      </c>
    </row>
    <row r="739" spans="1:10" s="14" customFormat="1" ht="24.75" customHeight="1">
      <c r="A739" s="72" t="s">
        <v>3028</v>
      </c>
      <c r="B739" s="55" t="s">
        <v>3029</v>
      </c>
      <c r="C739" s="56" t="s">
        <v>3030</v>
      </c>
      <c r="D739" s="55" t="s">
        <v>3031</v>
      </c>
      <c r="E739" s="72" t="s">
        <v>3032</v>
      </c>
      <c r="F739" s="54" t="s">
        <v>19</v>
      </c>
      <c r="G739" s="54" t="s">
        <v>19</v>
      </c>
      <c r="H739" s="54" t="s">
        <v>19</v>
      </c>
      <c r="I739" s="54" t="s">
        <v>19</v>
      </c>
      <c r="J739" s="57">
        <v>24642</v>
      </c>
    </row>
    <row r="740" spans="1:10" s="14" customFormat="1" ht="24.75" customHeight="1">
      <c r="A740" s="72" t="s">
        <v>3033</v>
      </c>
      <c r="B740" s="55" t="s">
        <v>3034</v>
      </c>
      <c r="C740" s="56" t="s">
        <v>3035</v>
      </c>
      <c r="D740" s="55" t="s">
        <v>3036</v>
      </c>
      <c r="E740" s="72" t="s">
        <v>3037</v>
      </c>
      <c r="F740" s="54" t="s">
        <v>19</v>
      </c>
      <c r="G740" s="54" t="s">
        <v>19</v>
      </c>
      <c r="H740" s="54" t="s">
        <v>19</v>
      </c>
      <c r="I740" s="54" t="s">
        <v>19</v>
      </c>
      <c r="J740" s="57">
        <v>23693</v>
      </c>
    </row>
    <row r="741" spans="1:10" s="14" customFormat="1" ht="24.75" customHeight="1">
      <c r="A741" s="72" t="s">
        <v>3038</v>
      </c>
      <c r="B741" s="55" t="s">
        <v>3039</v>
      </c>
      <c r="C741" s="56" t="s">
        <v>3040</v>
      </c>
      <c r="D741" s="55" t="s">
        <v>3041</v>
      </c>
      <c r="E741" s="72" t="s">
        <v>3042</v>
      </c>
      <c r="F741" s="54" t="s">
        <v>19</v>
      </c>
      <c r="G741" s="54" t="s">
        <v>19</v>
      </c>
      <c r="H741" s="54" t="s">
        <v>19</v>
      </c>
      <c r="I741" s="54" t="s">
        <v>19</v>
      </c>
      <c r="J741" s="57">
        <v>376</v>
      </c>
    </row>
    <row r="742" spans="1:10" s="14" customFormat="1" ht="24.75" customHeight="1">
      <c r="A742" s="72" t="s">
        <v>3043</v>
      </c>
      <c r="B742" s="55" t="s">
        <v>3044</v>
      </c>
      <c r="C742" s="56" t="s">
        <v>3045</v>
      </c>
      <c r="D742" s="55" t="s">
        <v>3046</v>
      </c>
      <c r="E742" s="72" t="s">
        <v>3047</v>
      </c>
      <c r="F742" s="54" t="s">
        <v>19</v>
      </c>
      <c r="G742" s="54" t="s">
        <v>19</v>
      </c>
      <c r="H742" s="54" t="s">
        <v>19</v>
      </c>
      <c r="I742" s="54" t="s">
        <v>19</v>
      </c>
      <c r="J742" s="57">
        <v>7232</v>
      </c>
    </row>
    <row r="743" spans="1:10" s="14" customFormat="1" ht="24.75" customHeight="1">
      <c r="A743" s="72" t="s">
        <v>3048</v>
      </c>
      <c r="B743" s="55" t="s">
        <v>3049</v>
      </c>
      <c r="C743" s="56" t="s">
        <v>3050</v>
      </c>
      <c r="D743" s="55" t="s">
        <v>3051</v>
      </c>
      <c r="E743" s="72" t="s">
        <v>3052</v>
      </c>
      <c r="F743" s="54" t="s">
        <v>19</v>
      </c>
      <c r="G743" s="54" t="s">
        <v>19</v>
      </c>
      <c r="H743" s="54" t="s">
        <v>19</v>
      </c>
      <c r="I743" s="54" t="s">
        <v>19</v>
      </c>
      <c r="J743" s="57">
        <v>342</v>
      </c>
    </row>
    <row r="744" spans="1:10" s="14" customFormat="1" ht="24.75" customHeight="1">
      <c r="A744" s="72" t="s">
        <v>3053</v>
      </c>
      <c r="B744" s="55" t="s">
        <v>3054</v>
      </c>
      <c r="C744" s="56" t="s">
        <v>3055</v>
      </c>
      <c r="D744" s="55" t="s">
        <v>3056</v>
      </c>
      <c r="E744" s="72" t="s">
        <v>3057</v>
      </c>
      <c r="F744" s="54" t="s">
        <v>19</v>
      </c>
      <c r="G744" s="54" t="s">
        <v>19</v>
      </c>
      <c r="H744" s="54" t="s">
        <v>19</v>
      </c>
      <c r="I744" s="54" t="s">
        <v>19</v>
      </c>
      <c r="J744" s="57">
        <v>6486</v>
      </c>
    </row>
    <row r="745" spans="1:10" s="14" customFormat="1" ht="24.75" customHeight="1">
      <c r="A745" s="72" t="s">
        <v>3058</v>
      </c>
      <c r="B745" s="55" t="s">
        <v>3059</v>
      </c>
      <c r="C745" s="56" t="s">
        <v>3060</v>
      </c>
      <c r="D745" s="55" t="s">
        <v>3061</v>
      </c>
      <c r="E745" s="72" t="s">
        <v>3062</v>
      </c>
      <c r="F745" s="54" t="s">
        <v>19</v>
      </c>
      <c r="G745" s="54" t="s">
        <v>19</v>
      </c>
      <c r="H745" s="54" t="s">
        <v>19</v>
      </c>
      <c r="I745" s="54" t="s">
        <v>19</v>
      </c>
      <c r="J745" s="57">
        <v>167</v>
      </c>
    </row>
    <row r="746" spans="1:10" s="14" customFormat="1" ht="24.75" customHeight="1">
      <c r="A746" s="72" t="s">
        <v>3063</v>
      </c>
      <c r="B746" s="55" t="s">
        <v>3064</v>
      </c>
      <c r="C746" s="56" t="s">
        <v>3065</v>
      </c>
      <c r="D746" s="55" t="s">
        <v>5278</v>
      </c>
      <c r="E746" s="72" t="s">
        <v>3066</v>
      </c>
      <c r="F746" s="54" t="s">
        <v>19</v>
      </c>
      <c r="G746" s="54" t="s">
        <v>19</v>
      </c>
      <c r="H746" s="54" t="s">
        <v>19</v>
      </c>
      <c r="I746" s="54" t="s">
        <v>19</v>
      </c>
      <c r="J746" s="57">
        <v>4155</v>
      </c>
    </row>
    <row r="747" spans="1:10" s="14" customFormat="1" ht="24.75" customHeight="1">
      <c r="A747" s="72" t="s">
        <v>3067</v>
      </c>
      <c r="B747" s="55" t="s">
        <v>3068</v>
      </c>
      <c r="C747" s="56" t="s">
        <v>3069</v>
      </c>
      <c r="D747" s="55" t="s">
        <v>3070</v>
      </c>
      <c r="E747" s="72" t="s">
        <v>3071</v>
      </c>
      <c r="F747" s="54" t="s">
        <v>19</v>
      </c>
      <c r="G747" s="54" t="s">
        <v>19</v>
      </c>
      <c r="H747" s="54" t="s">
        <v>19</v>
      </c>
      <c r="I747" s="54" t="s">
        <v>19</v>
      </c>
      <c r="J747" s="57">
        <v>1024</v>
      </c>
    </row>
    <row r="748" spans="1:10" s="14" customFormat="1" ht="24.75" customHeight="1">
      <c r="A748" s="72" t="s">
        <v>3072</v>
      </c>
      <c r="B748" s="55" t="s">
        <v>3073</v>
      </c>
      <c r="C748" s="56" t="s">
        <v>3074</v>
      </c>
      <c r="D748" s="55" t="s">
        <v>3075</v>
      </c>
      <c r="E748" s="72" t="s">
        <v>3076</v>
      </c>
      <c r="F748" s="54" t="s">
        <v>19</v>
      </c>
      <c r="G748" s="54" t="s">
        <v>19</v>
      </c>
      <c r="H748" s="54" t="s">
        <v>19</v>
      </c>
      <c r="I748" s="54" t="s">
        <v>19</v>
      </c>
      <c r="J748" s="57">
        <v>544</v>
      </c>
    </row>
    <row r="749" spans="1:10" s="14" customFormat="1" ht="24.75" customHeight="1">
      <c r="A749" s="72" t="s">
        <v>3077</v>
      </c>
      <c r="B749" s="55" t="s">
        <v>3078</v>
      </c>
      <c r="C749" s="56" t="s">
        <v>3079</v>
      </c>
      <c r="D749" s="55" t="s">
        <v>3080</v>
      </c>
      <c r="E749" s="72" t="s">
        <v>3081</v>
      </c>
      <c r="F749" s="54" t="s">
        <v>19</v>
      </c>
      <c r="G749" s="54" t="s">
        <v>19</v>
      </c>
      <c r="H749" s="54" t="s">
        <v>19</v>
      </c>
      <c r="I749" s="54" t="s">
        <v>19</v>
      </c>
      <c r="J749" s="57">
        <v>761</v>
      </c>
    </row>
    <row r="750" spans="1:10" s="14" customFormat="1" ht="24.75" customHeight="1">
      <c r="A750" s="72" t="s">
        <v>3082</v>
      </c>
      <c r="B750" s="55" t="s">
        <v>3083</v>
      </c>
      <c r="C750" s="56" t="s">
        <v>3065</v>
      </c>
      <c r="D750" s="55" t="s">
        <v>3084</v>
      </c>
      <c r="E750" s="72" t="s">
        <v>3085</v>
      </c>
      <c r="F750" s="54" t="s">
        <v>19</v>
      </c>
      <c r="G750" s="54" t="s">
        <v>19</v>
      </c>
      <c r="H750" s="54" t="s">
        <v>19</v>
      </c>
      <c r="I750" s="54" t="s">
        <v>19</v>
      </c>
      <c r="J750" s="57">
        <v>1567</v>
      </c>
    </row>
    <row r="751" spans="1:10" s="14" customFormat="1" ht="24.75" customHeight="1">
      <c r="A751" s="72" t="s">
        <v>3086</v>
      </c>
      <c r="B751" s="55" t="s">
        <v>3087</v>
      </c>
      <c r="C751" s="56" t="s">
        <v>3088</v>
      </c>
      <c r="D751" s="55" t="s">
        <v>3089</v>
      </c>
      <c r="E751" s="72" t="s">
        <v>3090</v>
      </c>
      <c r="F751" s="54" t="s">
        <v>19</v>
      </c>
      <c r="G751" s="54" t="s">
        <v>19</v>
      </c>
      <c r="H751" s="54" t="s">
        <v>19</v>
      </c>
      <c r="I751" s="54" t="s">
        <v>19</v>
      </c>
      <c r="J751" s="57">
        <v>954</v>
      </c>
    </row>
    <row r="752" spans="1:10" s="14" customFormat="1" ht="24.75" customHeight="1">
      <c r="A752" s="72" t="s">
        <v>3091</v>
      </c>
      <c r="B752" s="55" t="s">
        <v>3092</v>
      </c>
      <c r="C752" s="56" t="s">
        <v>5187</v>
      </c>
      <c r="D752" s="55" t="s">
        <v>5279</v>
      </c>
      <c r="E752" s="72" t="s">
        <v>5280</v>
      </c>
      <c r="F752" s="54" t="s">
        <v>19</v>
      </c>
      <c r="G752" s="54" t="s">
        <v>19</v>
      </c>
      <c r="H752" s="54" t="s">
        <v>19</v>
      </c>
      <c r="I752" s="54" t="s">
        <v>19</v>
      </c>
      <c r="J752" s="57">
        <v>736</v>
      </c>
    </row>
    <row r="753" spans="1:10" s="14" customFormat="1" ht="24.75" customHeight="1">
      <c r="A753" s="72" t="s">
        <v>3093</v>
      </c>
      <c r="B753" s="55" t="s">
        <v>3094</v>
      </c>
      <c r="C753" s="56" t="s">
        <v>3095</v>
      </c>
      <c r="D753" s="55" t="s">
        <v>3096</v>
      </c>
      <c r="E753" s="72" t="s">
        <v>3097</v>
      </c>
      <c r="F753" s="54" t="s">
        <v>19</v>
      </c>
      <c r="G753" s="54" t="s">
        <v>19</v>
      </c>
      <c r="H753" s="54" t="s">
        <v>19</v>
      </c>
      <c r="I753" s="54" t="s">
        <v>19</v>
      </c>
      <c r="J753" s="57">
        <v>7001</v>
      </c>
    </row>
    <row r="754" spans="1:10" s="14" customFormat="1" ht="24.75" customHeight="1">
      <c r="A754" s="72" t="s">
        <v>3098</v>
      </c>
      <c r="B754" s="55" t="s">
        <v>3099</v>
      </c>
      <c r="C754" s="56" t="s">
        <v>3100</v>
      </c>
      <c r="D754" s="55" t="s">
        <v>3101</v>
      </c>
      <c r="E754" s="72" t="s">
        <v>3102</v>
      </c>
      <c r="F754" s="54" t="s">
        <v>19</v>
      </c>
      <c r="G754" s="54" t="s">
        <v>19</v>
      </c>
      <c r="H754" s="54" t="s">
        <v>19</v>
      </c>
      <c r="I754" s="54" t="s">
        <v>19</v>
      </c>
      <c r="J754" s="57">
        <v>480</v>
      </c>
    </row>
    <row r="755" spans="1:10" s="14" customFormat="1" ht="24.75" customHeight="1">
      <c r="A755" s="72" t="s">
        <v>3103</v>
      </c>
      <c r="B755" s="55" t="s">
        <v>3104</v>
      </c>
      <c r="C755" s="56" t="s">
        <v>3105</v>
      </c>
      <c r="D755" s="55" t="s">
        <v>3106</v>
      </c>
      <c r="E755" s="72" t="s">
        <v>3107</v>
      </c>
      <c r="F755" s="54" t="s">
        <v>19</v>
      </c>
      <c r="G755" s="54" t="s">
        <v>19</v>
      </c>
      <c r="H755" s="54" t="s">
        <v>19</v>
      </c>
      <c r="I755" s="54" t="s">
        <v>19</v>
      </c>
      <c r="J755" s="57">
        <v>2546</v>
      </c>
    </row>
    <row r="756" spans="1:10" s="14" customFormat="1" ht="24.75" customHeight="1">
      <c r="A756" s="72" t="s">
        <v>3108</v>
      </c>
      <c r="B756" s="55" t="s">
        <v>3109</v>
      </c>
      <c r="C756" s="56" t="s">
        <v>3110</v>
      </c>
      <c r="D756" s="55" t="s">
        <v>3111</v>
      </c>
      <c r="E756" s="72" t="s">
        <v>3112</v>
      </c>
      <c r="F756" s="54" t="s">
        <v>19</v>
      </c>
      <c r="G756" s="54" t="s">
        <v>19</v>
      </c>
      <c r="H756" s="54" t="s">
        <v>19</v>
      </c>
      <c r="I756" s="54" t="s">
        <v>19</v>
      </c>
      <c r="J756" s="57">
        <v>4036</v>
      </c>
    </row>
    <row r="757" spans="1:10" s="14" customFormat="1" ht="24.75" customHeight="1">
      <c r="A757" s="72" t="s">
        <v>3113</v>
      </c>
      <c r="B757" s="55" t="s">
        <v>3114</v>
      </c>
      <c r="C757" s="56" t="s">
        <v>3115</v>
      </c>
      <c r="D757" s="55" t="s">
        <v>3116</v>
      </c>
      <c r="E757" s="72" t="s">
        <v>3117</v>
      </c>
      <c r="F757" s="54" t="s">
        <v>19</v>
      </c>
      <c r="G757" s="54" t="s">
        <v>19</v>
      </c>
      <c r="H757" s="54" t="s">
        <v>19</v>
      </c>
      <c r="I757" s="54" t="s">
        <v>19</v>
      </c>
      <c r="J757" s="57">
        <v>2068</v>
      </c>
    </row>
    <row r="758" spans="1:10" s="14" customFormat="1" ht="24.75" customHeight="1">
      <c r="A758" s="72" t="s">
        <v>3118</v>
      </c>
      <c r="B758" s="55" t="s">
        <v>3119</v>
      </c>
      <c r="C758" s="56" t="s">
        <v>3120</v>
      </c>
      <c r="D758" s="55" t="s">
        <v>3121</v>
      </c>
      <c r="E758" s="72" t="s">
        <v>3122</v>
      </c>
      <c r="F758" s="54" t="s">
        <v>19</v>
      </c>
      <c r="G758" s="54" t="s">
        <v>19</v>
      </c>
      <c r="H758" s="54" t="s">
        <v>19</v>
      </c>
      <c r="I758" s="54" t="s">
        <v>19</v>
      </c>
      <c r="J758" s="57">
        <v>880</v>
      </c>
    </row>
    <row r="759" spans="1:10" s="14" customFormat="1" ht="24.75" customHeight="1">
      <c r="A759" s="72" t="s">
        <v>3123</v>
      </c>
      <c r="B759" s="55" t="s">
        <v>3124</v>
      </c>
      <c r="C759" s="56" t="s">
        <v>3125</v>
      </c>
      <c r="D759" s="55" t="s">
        <v>3126</v>
      </c>
      <c r="E759" s="72" t="s">
        <v>3127</v>
      </c>
      <c r="F759" s="54" t="s">
        <v>19</v>
      </c>
      <c r="G759" s="54" t="s">
        <v>19</v>
      </c>
      <c r="H759" s="54" t="s">
        <v>19</v>
      </c>
      <c r="I759" s="54" t="s">
        <v>19</v>
      </c>
      <c r="J759" s="57">
        <v>220</v>
      </c>
    </row>
    <row r="760" spans="1:10" s="14" customFormat="1" ht="24.75" customHeight="1">
      <c r="A760" s="72" t="s">
        <v>3128</v>
      </c>
      <c r="B760" s="55" t="s">
        <v>3129</v>
      </c>
      <c r="C760" s="56" t="s">
        <v>3130</v>
      </c>
      <c r="D760" s="55" t="s">
        <v>3131</v>
      </c>
      <c r="E760" s="72" t="s">
        <v>3132</v>
      </c>
      <c r="F760" s="54" t="s">
        <v>19</v>
      </c>
      <c r="G760" s="54" t="s">
        <v>19</v>
      </c>
      <c r="H760" s="54" t="s">
        <v>19</v>
      </c>
      <c r="I760" s="54" t="s">
        <v>19</v>
      </c>
      <c r="J760" s="57">
        <v>401</v>
      </c>
    </row>
    <row r="761" spans="1:10" s="14" customFormat="1" ht="24.75" customHeight="1">
      <c r="A761" s="72" t="s">
        <v>3133</v>
      </c>
      <c r="B761" s="55" t="s">
        <v>3134</v>
      </c>
      <c r="C761" s="56" t="s">
        <v>3135</v>
      </c>
      <c r="D761" s="55" t="s">
        <v>3136</v>
      </c>
      <c r="E761" s="72" t="s">
        <v>3137</v>
      </c>
      <c r="F761" s="54" t="s">
        <v>19</v>
      </c>
      <c r="G761" s="54" t="s">
        <v>19</v>
      </c>
      <c r="H761" s="54" t="s">
        <v>19</v>
      </c>
      <c r="I761" s="54" t="s">
        <v>19</v>
      </c>
      <c r="J761" s="57">
        <v>2155</v>
      </c>
    </row>
    <row r="762" spans="1:10" s="14" customFormat="1" ht="24.75" customHeight="1">
      <c r="A762" s="72" t="s">
        <v>3138</v>
      </c>
      <c r="B762" s="55" t="s">
        <v>3139</v>
      </c>
      <c r="C762" s="56" t="s">
        <v>3140</v>
      </c>
      <c r="D762" s="55" t="s">
        <v>3141</v>
      </c>
      <c r="E762" s="72" t="s">
        <v>3142</v>
      </c>
      <c r="F762" s="54" t="s">
        <v>19</v>
      </c>
      <c r="G762" s="54" t="s">
        <v>19</v>
      </c>
      <c r="H762" s="54" t="s">
        <v>19</v>
      </c>
      <c r="I762" s="54" t="s">
        <v>19</v>
      </c>
      <c r="J762" s="57">
        <v>884</v>
      </c>
    </row>
    <row r="763" spans="1:10" s="14" customFormat="1" ht="24.75" customHeight="1">
      <c r="A763" s="72" t="s">
        <v>3143</v>
      </c>
      <c r="B763" s="55" t="s">
        <v>3144</v>
      </c>
      <c r="C763" s="56" t="s">
        <v>3145</v>
      </c>
      <c r="D763" s="55" t="s">
        <v>3146</v>
      </c>
      <c r="E763" s="72" t="s">
        <v>3147</v>
      </c>
      <c r="F763" s="54" t="s">
        <v>19</v>
      </c>
      <c r="G763" s="54" t="s">
        <v>19</v>
      </c>
      <c r="H763" s="54" t="s">
        <v>19</v>
      </c>
      <c r="I763" s="54" t="s">
        <v>19</v>
      </c>
      <c r="J763" s="57">
        <v>367</v>
      </c>
    </row>
    <row r="764" spans="1:10" s="14" customFormat="1" ht="24.75" customHeight="1">
      <c r="A764" s="72" t="s">
        <v>3148</v>
      </c>
      <c r="B764" s="55" t="s">
        <v>3149</v>
      </c>
      <c r="C764" s="56" t="s">
        <v>3150</v>
      </c>
      <c r="D764" s="55" t="s">
        <v>3151</v>
      </c>
      <c r="E764" s="72" t="s">
        <v>3152</v>
      </c>
      <c r="F764" s="54" t="s">
        <v>19</v>
      </c>
      <c r="G764" s="54" t="s">
        <v>19</v>
      </c>
      <c r="H764" s="54" t="s">
        <v>19</v>
      </c>
      <c r="I764" s="54" t="s">
        <v>19</v>
      </c>
      <c r="J764" s="57">
        <v>336</v>
      </c>
    </row>
    <row r="765" spans="1:10" s="14" customFormat="1" ht="24.75" customHeight="1">
      <c r="A765" s="72" t="s">
        <v>3153</v>
      </c>
      <c r="B765" s="55" t="s">
        <v>3154</v>
      </c>
      <c r="C765" s="56" t="s">
        <v>2718</v>
      </c>
      <c r="D765" s="55" t="s">
        <v>3155</v>
      </c>
      <c r="E765" s="72" t="s">
        <v>3156</v>
      </c>
      <c r="F765" s="54" t="s">
        <v>19</v>
      </c>
      <c r="G765" s="54" t="s">
        <v>19</v>
      </c>
      <c r="H765" s="54" t="s">
        <v>19</v>
      </c>
      <c r="I765" s="54" t="s">
        <v>19</v>
      </c>
      <c r="J765" s="57">
        <v>4005</v>
      </c>
    </row>
    <row r="766" spans="1:10" s="14" customFormat="1" ht="24.75" customHeight="1">
      <c r="A766" s="72" t="s">
        <v>3157</v>
      </c>
      <c r="B766" s="55" t="s">
        <v>3158</v>
      </c>
      <c r="C766" s="56" t="s">
        <v>3159</v>
      </c>
      <c r="D766" s="55" t="s">
        <v>3160</v>
      </c>
      <c r="E766" s="72" t="s">
        <v>3161</v>
      </c>
      <c r="F766" s="54" t="s">
        <v>19</v>
      </c>
      <c r="G766" s="54" t="s">
        <v>19</v>
      </c>
      <c r="H766" s="54" t="s">
        <v>19</v>
      </c>
      <c r="I766" s="54" t="s">
        <v>19</v>
      </c>
      <c r="J766" s="57">
        <v>2883</v>
      </c>
    </row>
    <row r="767" spans="1:10" s="14" customFormat="1" ht="24.75" customHeight="1">
      <c r="A767" s="72" t="s">
        <v>3162</v>
      </c>
      <c r="B767" s="55" t="s">
        <v>3163</v>
      </c>
      <c r="C767" s="56" t="s">
        <v>3164</v>
      </c>
      <c r="D767" s="55" t="s">
        <v>3165</v>
      </c>
      <c r="E767" s="72" t="s">
        <v>3166</v>
      </c>
      <c r="F767" s="54" t="s">
        <v>19</v>
      </c>
      <c r="G767" s="54" t="s">
        <v>19</v>
      </c>
      <c r="H767" s="54" t="s">
        <v>19</v>
      </c>
      <c r="I767" s="54" t="s">
        <v>19</v>
      </c>
      <c r="J767" s="57">
        <v>3687</v>
      </c>
    </row>
    <row r="768" spans="1:10" s="14" customFormat="1" ht="24.75" customHeight="1">
      <c r="A768" s="72" t="s">
        <v>3167</v>
      </c>
      <c r="B768" s="55" t="s">
        <v>3168</v>
      </c>
      <c r="C768" s="56" t="s">
        <v>3169</v>
      </c>
      <c r="D768" s="55" t="s">
        <v>3170</v>
      </c>
      <c r="E768" s="72" t="s">
        <v>3171</v>
      </c>
      <c r="F768" s="54" t="s">
        <v>19</v>
      </c>
      <c r="G768" s="54" t="s">
        <v>19</v>
      </c>
      <c r="H768" s="54" t="s">
        <v>19</v>
      </c>
      <c r="I768" s="54" t="s">
        <v>19</v>
      </c>
      <c r="J768" s="57">
        <v>1907</v>
      </c>
    </row>
    <row r="769" spans="1:10" s="14" customFormat="1" ht="24.75" customHeight="1">
      <c r="A769" s="72" t="s">
        <v>3173</v>
      </c>
      <c r="B769" s="55" t="s">
        <v>3174</v>
      </c>
      <c r="C769" s="56" t="s">
        <v>3175</v>
      </c>
      <c r="D769" s="55" t="s">
        <v>3176</v>
      </c>
      <c r="E769" s="72" t="s">
        <v>3177</v>
      </c>
      <c r="F769" s="54" t="s">
        <v>19</v>
      </c>
      <c r="G769" s="54" t="s">
        <v>19</v>
      </c>
      <c r="H769" s="54" t="s">
        <v>19</v>
      </c>
      <c r="I769" s="54" t="s">
        <v>19</v>
      </c>
      <c r="J769" s="57">
        <v>3776</v>
      </c>
    </row>
    <row r="770" spans="1:10" s="14" customFormat="1" ht="24.75" customHeight="1">
      <c r="A770" s="72" t="s">
        <v>3178</v>
      </c>
      <c r="B770" s="55" t="s">
        <v>3179</v>
      </c>
      <c r="C770" s="56" t="s">
        <v>3180</v>
      </c>
      <c r="D770" s="55" t="s">
        <v>3181</v>
      </c>
      <c r="E770" s="72" t="s">
        <v>3182</v>
      </c>
      <c r="F770" s="54" t="s">
        <v>19</v>
      </c>
      <c r="G770" s="54" t="s">
        <v>19</v>
      </c>
      <c r="H770" s="54" t="s">
        <v>19</v>
      </c>
      <c r="I770" s="54" t="s">
        <v>19</v>
      </c>
      <c r="J770" s="57">
        <v>1807</v>
      </c>
    </row>
    <row r="771" spans="1:10" s="14" customFormat="1" ht="24.75" customHeight="1">
      <c r="A771" s="72" t="s">
        <v>3183</v>
      </c>
      <c r="B771" s="55" t="s">
        <v>3184</v>
      </c>
      <c r="C771" s="56" t="s">
        <v>3065</v>
      </c>
      <c r="D771" s="55" t="s">
        <v>3185</v>
      </c>
      <c r="E771" s="72" t="s">
        <v>3186</v>
      </c>
      <c r="F771" s="54" t="s">
        <v>19</v>
      </c>
      <c r="G771" s="54" t="s">
        <v>19</v>
      </c>
      <c r="H771" s="54" t="s">
        <v>19</v>
      </c>
      <c r="I771" s="54" t="s">
        <v>19</v>
      </c>
      <c r="J771" s="57">
        <v>4349</v>
      </c>
    </row>
    <row r="772" spans="1:10" s="14" customFormat="1" ht="24.75" customHeight="1">
      <c r="A772" s="72" t="s">
        <v>3187</v>
      </c>
      <c r="B772" s="55" t="s">
        <v>3188</v>
      </c>
      <c r="C772" s="56" t="s">
        <v>3189</v>
      </c>
      <c r="D772" s="55" t="s">
        <v>3190</v>
      </c>
      <c r="E772" s="72" t="s">
        <v>3191</v>
      </c>
      <c r="F772" s="54" t="s">
        <v>19</v>
      </c>
      <c r="G772" s="54" t="s">
        <v>19</v>
      </c>
      <c r="H772" s="54" t="s">
        <v>19</v>
      </c>
      <c r="I772" s="54" t="s">
        <v>19</v>
      </c>
      <c r="J772" s="57">
        <v>4242</v>
      </c>
    </row>
    <row r="773" spans="1:10" s="14" customFormat="1" ht="24.75" customHeight="1">
      <c r="A773" s="72" t="s">
        <v>3192</v>
      </c>
      <c r="B773" s="55" t="s">
        <v>3193</v>
      </c>
      <c r="C773" s="56" t="s">
        <v>3194</v>
      </c>
      <c r="D773" s="55" t="s">
        <v>3195</v>
      </c>
      <c r="E773" s="72" t="s">
        <v>3196</v>
      </c>
      <c r="F773" s="54" t="s">
        <v>19</v>
      </c>
      <c r="G773" s="54" t="s">
        <v>19</v>
      </c>
      <c r="H773" s="54" t="s">
        <v>19</v>
      </c>
      <c r="I773" s="54" t="s">
        <v>19</v>
      </c>
      <c r="J773" s="57">
        <v>1599</v>
      </c>
    </row>
    <row r="774" spans="1:10" s="14" customFormat="1" ht="24.75" customHeight="1">
      <c r="A774" s="72" t="s">
        <v>3197</v>
      </c>
      <c r="B774" s="55" t="s">
        <v>3198</v>
      </c>
      <c r="C774" s="56" t="s">
        <v>3199</v>
      </c>
      <c r="D774" s="55" t="s">
        <v>3200</v>
      </c>
      <c r="E774" s="72" t="s">
        <v>3201</v>
      </c>
      <c r="F774" s="54" t="s">
        <v>19</v>
      </c>
      <c r="G774" s="54" t="s">
        <v>19</v>
      </c>
      <c r="H774" s="54" t="s">
        <v>19</v>
      </c>
      <c r="I774" s="54" t="s">
        <v>19</v>
      </c>
      <c r="J774" s="57">
        <v>4712</v>
      </c>
    </row>
    <row r="775" spans="1:10" s="14" customFormat="1" ht="24.75" customHeight="1">
      <c r="A775" s="72" t="s">
        <v>3202</v>
      </c>
      <c r="B775" s="55" t="s">
        <v>3203</v>
      </c>
      <c r="C775" s="56" t="s">
        <v>3204</v>
      </c>
      <c r="D775" s="55" t="s">
        <v>5022</v>
      </c>
      <c r="E775" s="72" t="s">
        <v>3205</v>
      </c>
      <c r="F775" s="54" t="s">
        <v>19</v>
      </c>
      <c r="G775" s="54" t="s">
        <v>19</v>
      </c>
      <c r="H775" s="54" t="s">
        <v>19</v>
      </c>
      <c r="I775" s="54" t="s">
        <v>19</v>
      </c>
      <c r="J775" s="57">
        <v>3534</v>
      </c>
    </row>
    <row r="776" spans="1:10" s="14" customFormat="1" ht="24.75" customHeight="1">
      <c r="A776" s="72" t="s">
        <v>3206</v>
      </c>
      <c r="B776" s="55" t="s">
        <v>3207</v>
      </c>
      <c r="C776" s="56" t="s">
        <v>3208</v>
      </c>
      <c r="D776" s="55" t="s">
        <v>5204</v>
      </c>
      <c r="E776" s="72" t="s">
        <v>3209</v>
      </c>
      <c r="F776" s="54" t="s">
        <v>19</v>
      </c>
      <c r="G776" s="54" t="s">
        <v>19</v>
      </c>
      <c r="H776" s="54" t="s">
        <v>19</v>
      </c>
      <c r="I776" s="54" t="s">
        <v>19</v>
      </c>
      <c r="J776" s="57">
        <v>814</v>
      </c>
    </row>
    <row r="777" spans="1:10" s="14" customFormat="1" ht="24.75" customHeight="1">
      <c r="A777" s="72" t="s">
        <v>3210</v>
      </c>
      <c r="B777" s="55" t="s">
        <v>3211</v>
      </c>
      <c r="C777" s="56" t="s">
        <v>3212</v>
      </c>
      <c r="D777" s="55" t="s">
        <v>3213</v>
      </c>
      <c r="E777" s="72" t="s">
        <v>3214</v>
      </c>
      <c r="F777" s="54" t="s">
        <v>19</v>
      </c>
      <c r="G777" s="54" t="s">
        <v>19</v>
      </c>
      <c r="H777" s="54" t="s">
        <v>19</v>
      </c>
      <c r="I777" s="54" t="s">
        <v>19</v>
      </c>
      <c r="J777" s="57">
        <v>2800</v>
      </c>
    </row>
    <row r="778" spans="1:10" s="14" customFormat="1" ht="24.75" customHeight="1">
      <c r="A778" s="72" t="s">
        <v>3215</v>
      </c>
      <c r="B778" s="55" t="s">
        <v>3216</v>
      </c>
      <c r="C778" s="56" t="s">
        <v>3217</v>
      </c>
      <c r="D778" s="55" t="s">
        <v>3218</v>
      </c>
      <c r="E778" s="72" t="s">
        <v>3219</v>
      </c>
      <c r="F778" s="54" t="s">
        <v>19</v>
      </c>
      <c r="G778" s="54" t="s">
        <v>19</v>
      </c>
      <c r="H778" s="54" t="s">
        <v>19</v>
      </c>
      <c r="I778" s="54" t="s">
        <v>19</v>
      </c>
      <c r="J778" s="57">
        <v>1712</v>
      </c>
    </row>
    <row r="779" spans="1:10" s="14" customFormat="1" ht="24.75" customHeight="1">
      <c r="A779" s="72" t="s">
        <v>3220</v>
      </c>
      <c r="B779" s="55" t="s">
        <v>3221</v>
      </c>
      <c r="C779" s="56" t="s">
        <v>3222</v>
      </c>
      <c r="D779" s="55" t="s">
        <v>3223</v>
      </c>
      <c r="E779" s="72" t="s">
        <v>3224</v>
      </c>
      <c r="F779" s="54" t="s">
        <v>19</v>
      </c>
      <c r="G779" s="54" t="s">
        <v>19</v>
      </c>
      <c r="H779" s="54" t="s">
        <v>19</v>
      </c>
      <c r="I779" s="54" t="s">
        <v>19</v>
      </c>
      <c r="J779" s="57">
        <v>423</v>
      </c>
    </row>
    <row r="780" spans="1:10" s="14" customFormat="1" ht="24.75" customHeight="1">
      <c r="A780" s="72" t="s">
        <v>3225</v>
      </c>
      <c r="B780" s="55" t="s">
        <v>3226</v>
      </c>
      <c r="C780" s="56" t="s">
        <v>3227</v>
      </c>
      <c r="D780" s="55" t="s">
        <v>3228</v>
      </c>
      <c r="E780" s="72" t="s">
        <v>3229</v>
      </c>
      <c r="F780" s="54" t="s">
        <v>19</v>
      </c>
      <c r="G780" s="54" t="s">
        <v>19</v>
      </c>
      <c r="H780" s="54" t="s">
        <v>19</v>
      </c>
      <c r="I780" s="54" t="s">
        <v>19</v>
      </c>
      <c r="J780" s="57">
        <v>4935</v>
      </c>
    </row>
    <row r="781" spans="1:10" s="14" customFormat="1" ht="24.75" customHeight="1">
      <c r="A781" s="72" t="s">
        <v>3230</v>
      </c>
      <c r="B781" s="55" t="s">
        <v>3231</v>
      </c>
      <c r="C781" s="56" t="s">
        <v>3232</v>
      </c>
      <c r="D781" s="55" t="s">
        <v>3233</v>
      </c>
      <c r="E781" s="72" t="s">
        <v>3234</v>
      </c>
      <c r="F781" s="54" t="s">
        <v>19</v>
      </c>
      <c r="G781" s="54" t="s">
        <v>19</v>
      </c>
      <c r="H781" s="54" t="s">
        <v>19</v>
      </c>
      <c r="I781" s="54" t="s">
        <v>19</v>
      </c>
      <c r="J781" s="57">
        <v>762</v>
      </c>
    </row>
    <row r="782" spans="1:10" s="14" customFormat="1" ht="24.75" customHeight="1">
      <c r="A782" s="72" t="s">
        <v>5122</v>
      </c>
      <c r="B782" s="55" t="s">
        <v>2374</v>
      </c>
      <c r="C782" s="56" t="s">
        <v>5123</v>
      </c>
      <c r="D782" s="55" t="s">
        <v>5124</v>
      </c>
      <c r="E782" s="72" t="s">
        <v>5125</v>
      </c>
      <c r="F782" s="54" t="s">
        <v>19</v>
      </c>
      <c r="G782" s="54" t="s">
        <v>19</v>
      </c>
      <c r="H782" s="54" t="s">
        <v>19</v>
      </c>
      <c r="I782" s="54" t="s">
        <v>19</v>
      </c>
      <c r="J782" s="57">
        <v>3029</v>
      </c>
    </row>
    <row r="783" spans="1:10" s="14" customFormat="1" ht="24.75" customHeight="1">
      <c r="A783" s="72" t="s">
        <v>3235</v>
      </c>
      <c r="B783" s="55" t="s">
        <v>3236</v>
      </c>
      <c r="C783" s="56" t="s">
        <v>3237</v>
      </c>
      <c r="D783" s="55" t="s">
        <v>3238</v>
      </c>
      <c r="E783" s="72" t="s">
        <v>3239</v>
      </c>
      <c r="F783" s="54" t="s">
        <v>19</v>
      </c>
      <c r="G783" s="54" t="s">
        <v>19</v>
      </c>
      <c r="H783" s="54" t="s">
        <v>19</v>
      </c>
      <c r="I783" s="54" t="s">
        <v>19</v>
      </c>
      <c r="J783" s="57">
        <v>2294</v>
      </c>
    </row>
    <row r="784" spans="1:10" s="14" customFormat="1" ht="24.75" customHeight="1">
      <c r="A784" s="72" t="s">
        <v>3240</v>
      </c>
      <c r="B784" s="55" t="s">
        <v>3241</v>
      </c>
      <c r="C784" s="56" t="s">
        <v>3242</v>
      </c>
      <c r="D784" s="55" t="s">
        <v>3243</v>
      </c>
      <c r="E784" s="72" t="s">
        <v>3244</v>
      </c>
      <c r="F784" s="54" t="s">
        <v>19</v>
      </c>
      <c r="G784" s="54" t="s">
        <v>19</v>
      </c>
      <c r="H784" s="54" t="s">
        <v>19</v>
      </c>
      <c r="I784" s="54" t="s">
        <v>19</v>
      </c>
      <c r="J784" s="57">
        <v>7392</v>
      </c>
    </row>
    <row r="785" spans="1:10" s="14" customFormat="1" ht="24.75" customHeight="1">
      <c r="A785" s="72" t="s">
        <v>3245</v>
      </c>
      <c r="B785" s="55" t="s">
        <v>3246</v>
      </c>
      <c r="C785" s="56" t="s">
        <v>3247</v>
      </c>
      <c r="D785" s="55" t="s">
        <v>3248</v>
      </c>
      <c r="E785" s="72" t="s">
        <v>3249</v>
      </c>
      <c r="F785" s="54" t="s">
        <v>19</v>
      </c>
      <c r="G785" s="54" t="s">
        <v>19</v>
      </c>
      <c r="H785" s="54" t="s">
        <v>19</v>
      </c>
      <c r="I785" s="54" t="s">
        <v>19</v>
      </c>
      <c r="J785" s="57">
        <v>1599</v>
      </c>
    </row>
    <row r="786" spans="1:10" s="14" customFormat="1" ht="24.75" customHeight="1">
      <c r="A786" s="72" t="s">
        <v>3250</v>
      </c>
      <c r="B786" s="55" t="s">
        <v>3251</v>
      </c>
      <c r="C786" s="56" t="s">
        <v>3252</v>
      </c>
      <c r="D786" s="55" t="s">
        <v>3253</v>
      </c>
      <c r="E786" s="72" t="s">
        <v>3254</v>
      </c>
      <c r="F786" s="54" t="s">
        <v>19</v>
      </c>
      <c r="G786" s="54" t="s">
        <v>19</v>
      </c>
      <c r="H786" s="54" t="s">
        <v>19</v>
      </c>
      <c r="I786" s="54" t="s">
        <v>19</v>
      </c>
      <c r="J786" s="57">
        <v>605</v>
      </c>
    </row>
    <row r="787" spans="1:10" s="14" customFormat="1" ht="24.75" customHeight="1">
      <c r="A787" s="72" t="s">
        <v>3255</v>
      </c>
      <c r="B787" s="55" t="s">
        <v>3256</v>
      </c>
      <c r="C787" s="56" t="s">
        <v>3257</v>
      </c>
      <c r="D787" s="55" t="s">
        <v>3258</v>
      </c>
      <c r="E787" s="72" t="s">
        <v>3259</v>
      </c>
      <c r="F787" s="54" t="s">
        <v>19</v>
      </c>
      <c r="G787" s="54" t="s">
        <v>19</v>
      </c>
      <c r="H787" s="54" t="s">
        <v>19</v>
      </c>
      <c r="I787" s="54" t="s">
        <v>19</v>
      </c>
      <c r="J787" s="57">
        <v>2446</v>
      </c>
    </row>
    <row r="788" spans="1:10" s="14" customFormat="1" ht="24.75" customHeight="1">
      <c r="A788" s="72" t="s">
        <v>3260</v>
      </c>
      <c r="B788" s="55" t="s">
        <v>3261</v>
      </c>
      <c r="C788" s="56" t="s">
        <v>3262</v>
      </c>
      <c r="D788" s="55" t="s">
        <v>3263</v>
      </c>
      <c r="E788" s="72" t="s">
        <v>3264</v>
      </c>
      <c r="F788" s="54" t="s">
        <v>19</v>
      </c>
      <c r="G788" s="54" t="s">
        <v>19</v>
      </c>
      <c r="H788" s="54" t="s">
        <v>19</v>
      </c>
      <c r="I788" s="54" t="s">
        <v>19</v>
      </c>
      <c r="J788" s="57">
        <v>2609</v>
      </c>
    </row>
    <row r="789" spans="1:10" s="14" customFormat="1" ht="24.75" customHeight="1">
      <c r="A789" s="72" t="s">
        <v>3265</v>
      </c>
      <c r="B789" s="147" t="s">
        <v>3266</v>
      </c>
      <c r="C789" s="56" t="s">
        <v>3267</v>
      </c>
      <c r="D789" s="55" t="s">
        <v>3268</v>
      </c>
      <c r="E789" s="72" t="s">
        <v>3269</v>
      </c>
      <c r="F789" s="54" t="s">
        <v>19</v>
      </c>
      <c r="G789" s="54" t="s">
        <v>19</v>
      </c>
      <c r="H789" s="54" t="s">
        <v>19</v>
      </c>
      <c r="I789" s="54" t="s">
        <v>19</v>
      </c>
      <c r="J789" s="57"/>
    </row>
    <row r="790" spans="1:10" s="14" customFormat="1" ht="24.75" customHeight="1">
      <c r="A790" s="72" t="s">
        <v>3270</v>
      </c>
      <c r="B790" s="55" t="s">
        <v>5333</v>
      </c>
      <c r="C790" s="56" t="s">
        <v>3271</v>
      </c>
      <c r="D790" s="55" t="s">
        <v>3272</v>
      </c>
      <c r="E790" s="72" t="s">
        <v>3273</v>
      </c>
      <c r="F790" s="54" t="s">
        <v>19</v>
      </c>
      <c r="G790" s="54" t="s">
        <v>19</v>
      </c>
      <c r="H790" s="54" t="s">
        <v>19</v>
      </c>
      <c r="I790" s="54" t="s">
        <v>19</v>
      </c>
      <c r="J790" s="57">
        <v>547</v>
      </c>
    </row>
    <row r="791" spans="1:10" s="14" customFormat="1" ht="24.75" customHeight="1">
      <c r="A791" s="72" t="s">
        <v>3274</v>
      </c>
      <c r="B791" s="55" t="s">
        <v>3275</v>
      </c>
      <c r="C791" s="56" t="s">
        <v>3276</v>
      </c>
      <c r="D791" s="55" t="s">
        <v>3277</v>
      </c>
      <c r="E791" s="72" t="s">
        <v>3278</v>
      </c>
      <c r="F791" s="54" t="s">
        <v>19</v>
      </c>
      <c r="G791" s="54" t="s">
        <v>19</v>
      </c>
      <c r="H791" s="54" t="s">
        <v>19</v>
      </c>
      <c r="I791" s="54" t="s">
        <v>19</v>
      </c>
      <c r="J791" s="57">
        <v>3863</v>
      </c>
    </row>
    <row r="792" spans="1:10" s="14" customFormat="1" ht="24.75" customHeight="1">
      <c r="A792" s="72" t="s">
        <v>3279</v>
      </c>
      <c r="B792" s="55" t="s">
        <v>3280</v>
      </c>
      <c r="C792" s="56" t="s">
        <v>3281</v>
      </c>
      <c r="D792" s="55" t="s">
        <v>3282</v>
      </c>
      <c r="E792" s="72" t="s">
        <v>3283</v>
      </c>
      <c r="F792" s="54" t="s">
        <v>19</v>
      </c>
      <c r="G792" s="54" t="s">
        <v>19</v>
      </c>
      <c r="H792" s="54" t="s">
        <v>19</v>
      </c>
      <c r="I792" s="54" t="s">
        <v>19</v>
      </c>
      <c r="J792" s="57">
        <v>15252</v>
      </c>
    </row>
    <row r="793" spans="1:10" s="14" customFormat="1" ht="24.75" customHeight="1">
      <c r="A793" s="72" t="s">
        <v>3284</v>
      </c>
      <c r="B793" s="55" t="s">
        <v>3285</v>
      </c>
      <c r="C793" s="56" t="s">
        <v>3286</v>
      </c>
      <c r="D793" s="55" t="s">
        <v>3287</v>
      </c>
      <c r="E793" s="72" t="s">
        <v>3288</v>
      </c>
      <c r="F793" s="54" t="s">
        <v>19</v>
      </c>
      <c r="G793" s="54" t="s">
        <v>19</v>
      </c>
      <c r="H793" s="54" t="s">
        <v>19</v>
      </c>
      <c r="I793" s="54" t="s">
        <v>19</v>
      </c>
      <c r="J793" s="57">
        <v>725</v>
      </c>
    </row>
    <row r="794" spans="1:10" s="14" customFormat="1" ht="24.75" customHeight="1">
      <c r="A794" s="72" t="s">
        <v>3289</v>
      </c>
      <c r="B794" s="55" t="s">
        <v>3290</v>
      </c>
      <c r="C794" s="56" t="s">
        <v>3291</v>
      </c>
      <c r="D794" s="55" t="s">
        <v>3292</v>
      </c>
      <c r="E794" s="72" t="s">
        <v>5427</v>
      </c>
      <c r="F794" s="54" t="s">
        <v>19</v>
      </c>
      <c r="G794" s="54" t="s">
        <v>19</v>
      </c>
      <c r="H794" s="54" t="s">
        <v>19</v>
      </c>
      <c r="I794" s="54" t="s">
        <v>19</v>
      </c>
      <c r="J794" s="57">
        <v>28019</v>
      </c>
    </row>
    <row r="795" spans="1:10" s="14" customFormat="1" ht="24.75" customHeight="1">
      <c r="A795" s="72" t="s">
        <v>3293</v>
      </c>
      <c r="B795" s="55" t="s">
        <v>3294</v>
      </c>
      <c r="C795" s="56" t="s">
        <v>3295</v>
      </c>
      <c r="D795" s="55" t="s">
        <v>3296</v>
      </c>
      <c r="E795" s="72" t="s">
        <v>3297</v>
      </c>
      <c r="F795" s="54" t="s">
        <v>19</v>
      </c>
      <c r="G795" s="54" t="s">
        <v>19</v>
      </c>
      <c r="H795" s="54" t="s">
        <v>19</v>
      </c>
      <c r="I795" s="54" t="s">
        <v>19</v>
      </c>
      <c r="J795" s="57">
        <v>3690</v>
      </c>
    </row>
    <row r="796" spans="1:10" s="14" customFormat="1" ht="24.75" customHeight="1">
      <c r="A796" s="72" t="s">
        <v>3298</v>
      </c>
      <c r="B796" s="55" t="s">
        <v>3299</v>
      </c>
      <c r="C796" s="56" t="s">
        <v>3300</v>
      </c>
      <c r="D796" s="55" t="s">
        <v>3301</v>
      </c>
      <c r="E796" s="72" t="s">
        <v>3302</v>
      </c>
      <c r="F796" s="54" t="s">
        <v>19</v>
      </c>
      <c r="G796" s="54" t="s">
        <v>19</v>
      </c>
      <c r="H796" s="54" t="s">
        <v>19</v>
      </c>
      <c r="I796" s="54" t="s">
        <v>19</v>
      </c>
      <c r="J796" s="57"/>
    </row>
    <row r="797" spans="1:10" s="14" customFormat="1" ht="24.75" customHeight="1">
      <c r="A797" s="72" t="s">
        <v>3303</v>
      </c>
      <c r="B797" s="55" t="s">
        <v>3304</v>
      </c>
      <c r="C797" s="56" t="s">
        <v>5023</v>
      </c>
      <c r="D797" s="55" t="s">
        <v>3305</v>
      </c>
      <c r="E797" s="72" t="s">
        <v>3306</v>
      </c>
      <c r="F797" s="54" t="s">
        <v>19</v>
      </c>
      <c r="G797" s="54" t="s">
        <v>19</v>
      </c>
      <c r="H797" s="54" t="s">
        <v>19</v>
      </c>
      <c r="I797" s="54" t="s">
        <v>19</v>
      </c>
      <c r="J797" s="57">
        <v>14593</v>
      </c>
    </row>
    <row r="798" spans="1:10" s="14" customFormat="1" ht="24.75" customHeight="1">
      <c r="A798" s="72" t="s">
        <v>3307</v>
      </c>
      <c r="B798" s="55" t="s">
        <v>3308</v>
      </c>
      <c r="C798" s="56" t="s">
        <v>3309</v>
      </c>
      <c r="D798" s="55" t="s">
        <v>3310</v>
      </c>
      <c r="E798" s="72" t="s">
        <v>3311</v>
      </c>
      <c r="F798" s="54" t="s">
        <v>19</v>
      </c>
      <c r="G798" s="54" t="s">
        <v>19</v>
      </c>
      <c r="H798" s="54" t="s">
        <v>19</v>
      </c>
      <c r="I798" s="54" t="s">
        <v>19</v>
      </c>
      <c r="J798" s="57">
        <v>1632</v>
      </c>
    </row>
    <row r="799" spans="1:10" s="14" customFormat="1" ht="24.75" customHeight="1">
      <c r="A799" s="72" t="s">
        <v>3312</v>
      </c>
      <c r="B799" s="55" t="s">
        <v>3313</v>
      </c>
      <c r="C799" s="56" t="s">
        <v>3314</v>
      </c>
      <c r="D799" s="55" t="s">
        <v>3315</v>
      </c>
      <c r="E799" s="72" t="s">
        <v>3316</v>
      </c>
      <c r="F799" s="54" t="s">
        <v>19</v>
      </c>
      <c r="G799" s="54" t="s">
        <v>19</v>
      </c>
      <c r="H799" s="54" t="s">
        <v>19</v>
      </c>
      <c r="I799" s="54" t="s">
        <v>19</v>
      </c>
      <c r="J799" s="57">
        <v>3226</v>
      </c>
    </row>
    <row r="800" spans="1:10" s="14" customFormat="1" ht="24.75" customHeight="1">
      <c r="A800" s="72" t="s">
        <v>3317</v>
      </c>
      <c r="B800" s="55" t="s">
        <v>3318</v>
      </c>
      <c r="C800" s="56" t="s">
        <v>5126</v>
      </c>
      <c r="D800" s="55" t="s">
        <v>5127</v>
      </c>
      <c r="E800" s="72" t="s">
        <v>3319</v>
      </c>
      <c r="F800" s="54" t="s">
        <v>19</v>
      </c>
      <c r="G800" s="54" t="s">
        <v>19</v>
      </c>
      <c r="H800" s="54" t="s">
        <v>19</v>
      </c>
      <c r="I800" s="54" t="s">
        <v>19</v>
      </c>
      <c r="J800" s="57">
        <v>8340</v>
      </c>
    </row>
    <row r="801" spans="1:10" s="14" customFormat="1" ht="24.75" customHeight="1">
      <c r="A801" s="72" t="s">
        <v>3320</v>
      </c>
      <c r="B801" s="55" t="s">
        <v>3321</v>
      </c>
      <c r="C801" s="56" t="s">
        <v>3322</v>
      </c>
      <c r="D801" s="55" t="s">
        <v>3323</v>
      </c>
      <c r="E801" s="72" t="s">
        <v>3324</v>
      </c>
      <c r="F801" s="54" t="s">
        <v>19</v>
      </c>
      <c r="G801" s="54" t="s">
        <v>19</v>
      </c>
      <c r="H801" s="54" t="s">
        <v>19</v>
      </c>
      <c r="I801" s="54" t="s">
        <v>19</v>
      </c>
      <c r="J801" s="57">
        <v>1375</v>
      </c>
    </row>
    <row r="802" spans="1:10" s="14" customFormat="1" ht="24.75" customHeight="1">
      <c r="A802" s="72" t="s">
        <v>3325</v>
      </c>
      <c r="B802" s="55" t="s">
        <v>3326</v>
      </c>
      <c r="C802" s="56" t="s">
        <v>3327</v>
      </c>
      <c r="D802" s="55" t="s">
        <v>3328</v>
      </c>
      <c r="E802" s="72" t="s">
        <v>3329</v>
      </c>
      <c r="F802" s="54" t="s">
        <v>19</v>
      </c>
      <c r="G802" s="54" t="s">
        <v>19</v>
      </c>
      <c r="H802" s="54" t="s">
        <v>19</v>
      </c>
      <c r="I802" s="54" t="s">
        <v>19</v>
      </c>
      <c r="J802" s="57">
        <v>12828</v>
      </c>
    </row>
    <row r="803" spans="1:10" s="14" customFormat="1" ht="24.75" customHeight="1">
      <c r="A803" s="72" t="s">
        <v>3330</v>
      </c>
      <c r="B803" s="55" t="s">
        <v>3331</v>
      </c>
      <c r="C803" s="56" t="s">
        <v>3332</v>
      </c>
      <c r="D803" s="55" t="s">
        <v>3333</v>
      </c>
      <c r="E803" s="72" t="s">
        <v>3334</v>
      </c>
      <c r="F803" s="54" t="s">
        <v>19</v>
      </c>
      <c r="G803" s="54" t="s">
        <v>19</v>
      </c>
      <c r="H803" s="54" t="s">
        <v>19</v>
      </c>
      <c r="I803" s="54" t="s">
        <v>19</v>
      </c>
      <c r="J803" s="57">
        <v>1712</v>
      </c>
    </row>
    <row r="804" spans="1:10" s="14" customFormat="1" ht="24.75" customHeight="1">
      <c r="A804" s="72" t="s">
        <v>3335</v>
      </c>
      <c r="B804" s="55" t="s">
        <v>3336</v>
      </c>
      <c r="C804" s="56" t="s">
        <v>5023</v>
      </c>
      <c r="D804" s="55" t="s">
        <v>5281</v>
      </c>
      <c r="E804" s="72" t="s">
        <v>3337</v>
      </c>
      <c r="F804" s="54" t="s">
        <v>19</v>
      </c>
      <c r="G804" s="54" t="s">
        <v>19</v>
      </c>
      <c r="H804" s="54" t="s">
        <v>19</v>
      </c>
      <c r="I804" s="54" t="s">
        <v>19</v>
      </c>
      <c r="J804" s="57">
        <v>3415</v>
      </c>
    </row>
    <row r="805" spans="1:10" s="14" customFormat="1" ht="24.75" customHeight="1">
      <c r="A805" s="72" t="s">
        <v>3338</v>
      </c>
      <c r="B805" s="55" t="s">
        <v>3339</v>
      </c>
      <c r="C805" s="56" t="s">
        <v>3340</v>
      </c>
      <c r="D805" s="55" t="s">
        <v>3341</v>
      </c>
      <c r="E805" s="72" t="s">
        <v>3342</v>
      </c>
      <c r="F805" s="54" t="s">
        <v>19</v>
      </c>
      <c r="G805" s="54" t="s">
        <v>19</v>
      </c>
      <c r="H805" s="54" t="s">
        <v>19</v>
      </c>
      <c r="I805" s="54" t="s">
        <v>19</v>
      </c>
      <c r="J805" s="57">
        <v>967</v>
      </c>
    </row>
    <row r="806" spans="1:10" s="14" customFormat="1" ht="24.75" customHeight="1">
      <c r="A806" s="72" t="s">
        <v>3343</v>
      </c>
      <c r="B806" s="55" t="s">
        <v>3344</v>
      </c>
      <c r="C806" s="56" t="s">
        <v>3345</v>
      </c>
      <c r="D806" s="55" t="s">
        <v>3346</v>
      </c>
      <c r="E806" s="72" t="s">
        <v>3347</v>
      </c>
      <c r="F806" s="54" t="s">
        <v>19</v>
      </c>
      <c r="G806" s="54" t="s">
        <v>19</v>
      </c>
      <c r="H806" s="54" t="s">
        <v>19</v>
      </c>
      <c r="I806" s="54" t="s">
        <v>19</v>
      </c>
      <c r="J806" s="57">
        <v>3745</v>
      </c>
    </row>
    <row r="807" spans="1:10" s="14" customFormat="1" ht="24.75" customHeight="1">
      <c r="A807" s="72" t="s">
        <v>3348</v>
      </c>
      <c r="B807" s="55" t="s">
        <v>5024</v>
      </c>
      <c r="C807" s="56" t="s">
        <v>3349</v>
      </c>
      <c r="D807" s="55" t="s">
        <v>3350</v>
      </c>
      <c r="E807" s="72" t="s">
        <v>3351</v>
      </c>
      <c r="F807" s="54" t="s">
        <v>19</v>
      </c>
      <c r="G807" s="54" t="s">
        <v>19</v>
      </c>
      <c r="H807" s="54" t="s">
        <v>19</v>
      </c>
      <c r="I807" s="54" t="s">
        <v>19</v>
      </c>
      <c r="J807" s="57">
        <v>3125</v>
      </c>
    </row>
    <row r="808" spans="1:10" s="14" customFormat="1" ht="24.75" customHeight="1">
      <c r="A808" s="72" t="s">
        <v>3352</v>
      </c>
      <c r="B808" s="55" t="s">
        <v>3353</v>
      </c>
      <c r="C808" s="56" t="s">
        <v>3354</v>
      </c>
      <c r="D808" s="55" t="s">
        <v>3355</v>
      </c>
      <c r="E808" s="72" t="s">
        <v>3356</v>
      </c>
      <c r="F808" s="54" t="s">
        <v>19</v>
      </c>
      <c r="G808" s="54" t="s">
        <v>19</v>
      </c>
      <c r="H808" s="54" t="s">
        <v>19</v>
      </c>
      <c r="I808" s="54" t="s">
        <v>19</v>
      </c>
      <c r="J808" s="57">
        <v>3058</v>
      </c>
    </row>
    <row r="809" spans="1:10" s="14" customFormat="1" ht="24.75" customHeight="1">
      <c r="A809" s="72" t="s">
        <v>5282</v>
      </c>
      <c r="B809" s="55" t="s">
        <v>3357</v>
      </c>
      <c r="C809" s="56" t="s">
        <v>5205</v>
      </c>
      <c r="D809" s="55" t="s">
        <v>5206</v>
      </c>
      <c r="E809" s="72" t="s">
        <v>3358</v>
      </c>
      <c r="F809" s="54" t="s">
        <v>19</v>
      </c>
      <c r="G809" s="54" t="s">
        <v>19</v>
      </c>
      <c r="H809" s="54" t="s">
        <v>19</v>
      </c>
      <c r="I809" s="54" t="s">
        <v>19</v>
      </c>
      <c r="J809" s="57">
        <v>3605</v>
      </c>
    </row>
    <row r="810" spans="1:10" s="14" customFormat="1" ht="24.75" customHeight="1">
      <c r="A810" s="72" t="s">
        <v>3359</v>
      </c>
      <c r="B810" s="55" t="s">
        <v>3360</v>
      </c>
      <c r="C810" s="56" t="s">
        <v>3361</v>
      </c>
      <c r="D810" s="55" t="s">
        <v>3362</v>
      </c>
      <c r="E810" s="72" t="s">
        <v>3363</v>
      </c>
      <c r="F810" s="54" t="s">
        <v>19</v>
      </c>
      <c r="G810" s="54" t="s">
        <v>19</v>
      </c>
      <c r="H810" s="54" t="s">
        <v>19</v>
      </c>
      <c r="I810" s="54" t="s">
        <v>19</v>
      </c>
      <c r="J810" s="57">
        <v>1210</v>
      </c>
    </row>
    <row r="811" spans="1:10" s="14" customFormat="1" ht="24.75" customHeight="1">
      <c r="A811" s="72" t="s">
        <v>3364</v>
      </c>
      <c r="B811" s="55" t="s">
        <v>3365</v>
      </c>
      <c r="C811" s="56" t="s">
        <v>3366</v>
      </c>
      <c r="D811" s="55" t="s">
        <v>3367</v>
      </c>
      <c r="E811" s="72" t="s">
        <v>3368</v>
      </c>
      <c r="F811" s="54" t="s">
        <v>19</v>
      </c>
      <c r="G811" s="54" t="s">
        <v>19</v>
      </c>
      <c r="H811" s="54" t="s">
        <v>19</v>
      </c>
      <c r="I811" s="54" t="s">
        <v>19</v>
      </c>
      <c r="J811" s="57">
        <v>3929</v>
      </c>
    </row>
    <row r="812" spans="1:10" s="14" customFormat="1" ht="24.75" customHeight="1">
      <c r="A812" s="72" t="s">
        <v>3369</v>
      </c>
      <c r="B812" s="55" t="s">
        <v>3370</v>
      </c>
      <c r="C812" s="56" t="s">
        <v>5128</v>
      </c>
      <c r="D812" s="55" t="s">
        <v>5129</v>
      </c>
      <c r="E812" s="72" t="s">
        <v>3371</v>
      </c>
      <c r="F812" s="54" t="s">
        <v>19</v>
      </c>
      <c r="G812" s="54" t="s">
        <v>19</v>
      </c>
      <c r="H812" s="54" t="s">
        <v>19</v>
      </c>
      <c r="I812" s="54" t="s">
        <v>19</v>
      </c>
      <c r="J812" s="57">
        <v>2888</v>
      </c>
    </row>
    <row r="813" spans="1:10" s="14" customFormat="1" ht="24.75" customHeight="1">
      <c r="A813" s="72" t="s">
        <v>3372</v>
      </c>
      <c r="B813" s="55" t="s">
        <v>3373</v>
      </c>
      <c r="C813" s="56" t="s">
        <v>3374</v>
      </c>
      <c r="D813" s="55" t="s">
        <v>3375</v>
      </c>
      <c r="E813" s="72" t="s">
        <v>3376</v>
      </c>
      <c r="F813" s="54" t="s">
        <v>19</v>
      </c>
      <c r="G813" s="54" t="s">
        <v>19</v>
      </c>
      <c r="H813" s="54" t="s">
        <v>19</v>
      </c>
      <c r="I813" s="54" t="s">
        <v>19</v>
      </c>
      <c r="J813" s="57">
        <v>419</v>
      </c>
    </row>
    <row r="814" spans="1:10" s="14" customFormat="1" ht="24.75" customHeight="1">
      <c r="A814" s="72" t="s">
        <v>3377</v>
      </c>
      <c r="B814" s="55" t="s">
        <v>3378</v>
      </c>
      <c r="C814" s="56" t="s">
        <v>3379</v>
      </c>
      <c r="D814" s="55" t="s">
        <v>3380</v>
      </c>
      <c r="E814" s="72" t="s">
        <v>3381</v>
      </c>
      <c r="F814" s="54" t="s">
        <v>19</v>
      </c>
      <c r="G814" s="54" t="s">
        <v>19</v>
      </c>
      <c r="H814" s="54" t="s">
        <v>19</v>
      </c>
      <c r="I814" s="54" t="s">
        <v>19</v>
      </c>
      <c r="J814" s="57">
        <v>16456</v>
      </c>
    </row>
    <row r="815" spans="1:10" s="14" customFormat="1" ht="24.75" customHeight="1">
      <c r="A815" s="72" t="s">
        <v>3382</v>
      </c>
      <c r="B815" s="55" t="s">
        <v>3383</v>
      </c>
      <c r="C815" s="56" t="s">
        <v>3384</v>
      </c>
      <c r="D815" s="55" t="s">
        <v>3385</v>
      </c>
      <c r="E815" s="72" t="s">
        <v>3386</v>
      </c>
      <c r="F815" s="54" t="s">
        <v>19</v>
      </c>
      <c r="G815" s="54" t="s">
        <v>19</v>
      </c>
      <c r="H815" s="54" t="s">
        <v>19</v>
      </c>
      <c r="I815" s="54" t="s">
        <v>19</v>
      </c>
      <c r="J815" s="57">
        <v>9918</v>
      </c>
    </row>
    <row r="816" spans="1:10" s="14" customFormat="1" ht="24.75" customHeight="1">
      <c r="A816" s="72" t="s">
        <v>3387</v>
      </c>
      <c r="B816" s="55" t="s">
        <v>3388</v>
      </c>
      <c r="C816" s="56" t="s">
        <v>3389</v>
      </c>
      <c r="D816" s="55" t="s">
        <v>3390</v>
      </c>
      <c r="E816" s="72" t="s">
        <v>3391</v>
      </c>
      <c r="F816" s="54" t="s">
        <v>19</v>
      </c>
      <c r="G816" s="54" t="s">
        <v>19</v>
      </c>
      <c r="H816" s="54" t="s">
        <v>19</v>
      </c>
      <c r="I816" s="54" t="s">
        <v>19</v>
      </c>
      <c r="J816" s="57">
        <v>490</v>
      </c>
    </row>
    <row r="817" spans="1:10" s="14" customFormat="1" ht="24.75" customHeight="1">
      <c r="A817" s="72" t="s">
        <v>3392</v>
      </c>
      <c r="B817" s="55" t="s">
        <v>3393</v>
      </c>
      <c r="C817" s="56" t="s">
        <v>3394</v>
      </c>
      <c r="D817" s="55" t="s">
        <v>3395</v>
      </c>
      <c r="E817" s="72" t="s">
        <v>3396</v>
      </c>
      <c r="F817" s="54" t="s">
        <v>19</v>
      </c>
      <c r="G817" s="54" t="s">
        <v>19</v>
      </c>
      <c r="H817" s="54" t="s">
        <v>19</v>
      </c>
      <c r="I817" s="54" t="s">
        <v>19</v>
      </c>
      <c r="J817" s="57">
        <v>1612</v>
      </c>
    </row>
    <row r="818" spans="1:10" s="14" customFormat="1" ht="24.75" customHeight="1">
      <c r="A818" s="72" t="s">
        <v>3397</v>
      </c>
      <c r="B818" s="55" t="s">
        <v>3398</v>
      </c>
      <c r="C818" s="56" t="s">
        <v>3399</v>
      </c>
      <c r="D818" s="55" t="s">
        <v>3400</v>
      </c>
      <c r="E818" s="72" t="s">
        <v>3401</v>
      </c>
      <c r="F818" s="54" t="s">
        <v>19</v>
      </c>
      <c r="G818" s="54" t="s">
        <v>19</v>
      </c>
      <c r="H818" s="54" t="s">
        <v>19</v>
      </c>
      <c r="I818" s="54" t="s">
        <v>19</v>
      </c>
      <c r="J818" s="57">
        <v>1537</v>
      </c>
    </row>
    <row r="819" spans="1:10" s="14" customFormat="1" ht="24.75" customHeight="1">
      <c r="A819" s="72" t="s">
        <v>3402</v>
      </c>
      <c r="B819" s="55" t="s">
        <v>3403</v>
      </c>
      <c r="C819" s="56" t="s">
        <v>3404</v>
      </c>
      <c r="D819" s="55" t="s">
        <v>3405</v>
      </c>
      <c r="E819" s="72" t="s">
        <v>3406</v>
      </c>
      <c r="F819" s="54" t="s">
        <v>19</v>
      </c>
      <c r="G819" s="54" t="s">
        <v>19</v>
      </c>
      <c r="H819" s="54" t="s">
        <v>19</v>
      </c>
      <c r="I819" s="54" t="s">
        <v>19</v>
      </c>
      <c r="J819" s="57">
        <v>2680</v>
      </c>
    </row>
    <row r="820" spans="1:10" s="14" customFormat="1" ht="24.75" customHeight="1">
      <c r="A820" s="72" t="s">
        <v>3407</v>
      </c>
      <c r="B820" s="55" t="s">
        <v>3408</v>
      </c>
      <c r="C820" s="56" t="s">
        <v>3409</v>
      </c>
      <c r="D820" s="55" t="s">
        <v>3410</v>
      </c>
      <c r="E820" s="72" t="s">
        <v>3411</v>
      </c>
      <c r="F820" s="54" t="s">
        <v>19</v>
      </c>
      <c r="G820" s="54" t="s">
        <v>19</v>
      </c>
      <c r="H820" s="54" t="s">
        <v>19</v>
      </c>
      <c r="I820" s="54" t="s">
        <v>19</v>
      </c>
      <c r="J820" s="57">
        <v>1123</v>
      </c>
    </row>
    <row r="821" spans="1:10" s="14" customFormat="1" ht="24.75" customHeight="1">
      <c r="A821" s="72" t="s">
        <v>3412</v>
      </c>
      <c r="B821" s="55" t="s">
        <v>3413</v>
      </c>
      <c r="C821" s="56" t="s">
        <v>3414</v>
      </c>
      <c r="D821" s="55" t="s">
        <v>3415</v>
      </c>
      <c r="E821" s="72" t="s">
        <v>3416</v>
      </c>
      <c r="F821" s="54" t="s">
        <v>19</v>
      </c>
      <c r="G821" s="54" t="s">
        <v>19</v>
      </c>
      <c r="H821" s="54" t="s">
        <v>19</v>
      </c>
      <c r="I821" s="54" t="s">
        <v>19</v>
      </c>
      <c r="J821" s="57">
        <v>1551</v>
      </c>
    </row>
    <row r="822" spans="1:10" s="14" customFormat="1" ht="24.75" customHeight="1">
      <c r="A822" s="72" t="s">
        <v>3417</v>
      </c>
      <c r="B822" s="55" t="s">
        <v>5130</v>
      </c>
      <c r="C822" s="56" t="s">
        <v>3418</v>
      </c>
      <c r="D822" s="55" t="s">
        <v>3419</v>
      </c>
      <c r="E822" s="72" t="s">
        <v>3420</v>
      </c>
      <c r="F822" s="54" t="s">
        <v>19</v>
      </c>
      <c r="G822" s="54" t="s">
        <v>19</v>
      </c>
      <c r="H822" s="54" t="s">
        <v>19</v>
      </c>
      <c r="I822" s="54" t="s">
        <v>19</v>
      </c>
      <c r="J822" s="57">
        <v>3180</v>
      </c>
    </row>
    <row r="823" spans="1:10" s="14" customFormat="1" ht="24.75" customHeight="1">
      <c r="A823" s="72" t="s">
        <v>3421</v>
      </c>
      <c r="B823" s="55" t="s">
        <v>3422</v>
      </c>
      <c r="C823" s="56" t="s">
        <v>3423</v>
      </c>
      <c r="D823" s="55" t="s">
        <v>3424</v>
      </c>
      <c r="E823" s="72" t="s">
        <v>5131</v>
      </c>
      <c r="F823" s="54" t="s">
        <v>19</v>
      </c>
      <c r="G823" s="54" t="s">
        <v>19</v>
      </c>
      <c r="H823" s="54" t="s">
        <v>19</v>
      </c>
      <c r="I823" s="54" t="s">
        <v>19</v>
      </c>
      <c r="J823" s="57">
        <v>300</v>
      </c>
    </row>
    <row r="824" spans="1:10" s="14" customFormat="1" ht="24.75" customHeight="1">
      <c r="A824" s="72" t="s">
        <v>3425</v>
      </c>
      <c r="B824" s="55" t="s">
        <v>3426</v>
      </c>
      <c r="C824" s="56" t="s">
        <v>3427</v>
      </c>
      <c r="D824" s="55" t="s">
        <v>3428</v>
      </c>
      <c r="E824" s="72" t="s">
        <v>3429</v>
      </c>
      <c r="F824" s="54" t="s">
        <v>19</v>
      </c>
      <c r="G824" s="54" t="s">
        <v>19</v>
      </c>
      <c r="H824" s="54" t="s">
        <v>19</v>
      </c>
      <c r="I824" s="54" t="s">
        <v>19</v>
      </c>
      <c r="J824" s="57">
        <v>1342</v>
      </c>
    </row>
    <row r="825" spans="1:10" s="14" customFormat="1" ht="24.75" customHeight="1">
      <c r="A825" s="72" t="s">
        <v>3430</v>
      </c>
      <c r="B825" s="55" t="s">
        <v>3431</v>
      </c>
      <c r="C825" s="56" t="s">
        <v>3432</v>
      </c>
      <c r="D825" s="55" t="s">
        <v>3433</v>
      </c>
      <c r="E825" s="72" t="s">
        <v>3434</v>
      </c>
      <c r="F825" s="54" t="s">
        <v>19</v>
      </c>
      <c r="G825" s="54" t="s">
        <v>19</v>
      </c>
      <c r="H825" s="54" t="s">
        <v>19</v>
      </c>
      <c r="I825" s="54" t="s">
        <v>19</v>
      </c>
      <c r="J825" s="57">
        <v>1987</v>
      </c>
    </row>
    <row r="826" spans="1:10" s="14" customFormat="1" ht="24.75" customHeight="1">
      <c r="A826" s="72" t="s">
        <v>3435</v>
      </c>
      <c r="B826" s="55" t="s">
        <v>3436</v>
      </c>
      <c r="C826" s="56" t="s">
        <v>3437</v>
      </c>
      <c r="D826" s="55" t="s">
        <v>3438</v>
      </c>
      <c r="E826" s="72" t="s">
        <v>3439</v>
      </c>
      <c r="F826" s="54" t="s">
        <v>19</v>
      </c>
      <c r="G826" s="54" t="s">
        <v>19</v>
      </c>
      <c r="H826" s="54" t="s">
        <v>19</v>
      </c>
      <c r="I826" s="54" t="s">
        <v>19</v>
      </c>
      <c r="J826" s="57">
        <v>9750</v>
      </c>
    </row>
    <row r="827" spans="1:10" s="14" customFormat="1" ht="24.75" customHeight="1">
      <c r="A827" s="72" t="s">
        <v>3440</v>
      </c>
      <c r="B827" s="55" t="s">
        <v>3441</v>
      </c>
      <c r="C827" s="56" t="s">
        <v>3442</v>
      </c>
      <c r="D827" s="55" t="s">
        <v>3443</v>
      </c>
      <c r="E827" s="72" t="s">
        <v>3444</v>
      </c>
      <c r="F827" s="54" t="s">
        <v>19</v>
      </c>
      <c r="G827" s="54" t="s">
        <v>19</v>
      </c>
      <c r="H827" s="54" t="s">
        <v>19</v>
      </c>
      <c r="I827" s="54" t="s">
        <v>19</v>
      </c>
      <c r="J827" s="57">
        <v>1791</v>
      </c>
    </row>
    <row r="828" spans="1:10" s="14" customFormat="1" ht="24.75" customHeight="1">
      <c r="A828" s="72" t="s">
        <v>3445</v>
      </c>
      <c r="B828" s="55" t="s">
        <v>3446</v>
      </c>
      <c r="C828" s="56" t="s">
        <v>3447</v>
      </c>
      <c r="D828" s="55" t="s">
        <v>3448</v>
      </c>
      <c r="E828" s="72" t="s">
        <v>3449</v>
      </c>
      <c r="F828" s="54" t="s">
        <v>19</v>
      </c>
      <c r="G828" s="54" t="s">
        <v>19</v>
      </c>
      <c r="H828" s="54" t="s">
        <v>19</v>
      </c>
      <c r="I828" s="54" t="s">
        <v>19</v>
      </c>
      <c r="J828" s="57">
        <v>3485</v>
      </c>
    </row>
    <row r="829" spans="1:10" s="14" customFormat="1" ht="24.75" customHeight="1">
      <c r="A829" s="72" t="s">
        <v>3450</v>
      </c>
      <c r="B829" s="55" t="s">
        <v>3451</v>
      </c>
      <c r="C829" s="56" t="s">
        <v>3452</v>
      </c>
      <c r="D829" s="55" t="s">
        <v>3453</v>
      </c>
      <c r="E829" s="72" t="s">
        <v>3454</v>
      </c>
      <c r="F829" s="54" t="s">
        <v>19</v>
      </c>
      <c r="G829" s="54" t="s">
        <v>19</v>
      </c>
      <c r="H829" s="54" t="s">
        <v>19</v>
      </c>
      <c r="I829" s="54" t="s">
        <v>19</v>
      </c>
      <c r="J829" s="57">
        <v>1206</v>
      </c>
    </row>
    <row r="830" spans="1:10" s="14" customFormat="1" ht="24.75" customHeight="1">
      <c r="A830" s="72" t="s">
        <v>3455</v>
      </c>
      <c r="B830" s="55" t="s">
        <v>3456</v>
      </c>
      <c r="C830" s="56" t="s">
        <v>3457</v>
      </c>
      <c r="D830" s="55" t="s">
        <v>3458</v>
      </c>
      <c r="E830" s="72" t="s">
        <v>3459</v>
      </c>
      <c r="F830" s="54" t="s">
        <v>19</v>
      </c>
      <c r="G830" s="54" t="s">
        <v>19</v>
      </c>
      <c r="H830" s="54" t="s">
        <v>19</v>
      </c>
      <c r="I830" s="54" t="s">
        <v>19</v>
      </c>
      <c r="J830" s="57">
        <v>700</v>
      </c>
    </row>
    <row r="831" spans="1:10" s="14" customFormat="1" ht="24.75" customHeight="1">
      <c r="A831" s="72" t="s">
        <v>3460</v>
      </c>
      <c r="B831" s="55" t="s">
        <v>3461</v>
      </c>
      <c r="C831" s="56" t="s">
        <v>3462</v>
      </c>
      <c r="D831" s="55" t="s">
        <v>3463</v>
      </c>
      <c r="E831" s="72" t="s">
        <v>3464</v>
      </c>
      <c r="F831" s="54" t="s">
        <v>19</v>
      </c>
      <c r="G831" s="54" t="s">
        <v>19</v>
      </c>
      <c r="H831" s="54" t="s">
        <v>19</v>
      </c>
      <c r="I831" s="54" t="s">
        <v>19</v>
      </c>
      <c r="J831" s="57">
        <v>846</v>
      </c>
    </row>
    <row r="832" spans="1:10" s="14" customFormat="1" ht="24.75" customHeight="1">
      <c r="A832" s="72" t="s">
        <v>3465</v>
      </c>
      <c r="B832" s="55" t="s">
        <v>3466</v>
      </c>
      <c r="C832" s="56" t="s">
        <v>5428</v>
      </c>
      <c r="D832" s="55" t="s">
        <v>5429</v>
      </c>
      <c r="E832" s="72" t="s">
        <v>3467</v>
      </c>
      <c r="F832" s="54" t="s">
        <v>19</v>
      </c>
      <c r="G832" s="54" t="s">
        <v>19</v>
      </c>
      <c r="H832" s="54" t="s">
        <v>19</v>
      </c>
      <c r="I832" s="54" t="s">
        <v>19</v>
      </c>
      <c r="J832" s="57">
        <v>2270</v>
      </c>
    </row>
    <row r="833" spans="1:10" s="14" customFormat="1" ht="24.75" customHeight="1">
      <c r="A833" s="72" t="s">
        <v>3468</v>
      </c>
      <c r="B833" s="55" t="s">
        <v>3469</v>
      </c>
      <c r="C833" s="56" t="s">
        <v>3470</v>
      </c>
      <c r="D833" s="55" t="s">
        <v>3471</v>
      </c>
      <c r="E833" s="72" t="s">
        <v>3472</v>
      </c>
      <c r="F833" s="54" t="s">
        <v>19</v>
      </c>
      <c r="G833" s="54" t="s">
        <v>19</v>
      </c>
      <c r="H833" s="54" t="s">
        <v>19</v>
      </c>
      <c r="I833" s="54" t="s">
        <v>19</v>
      </c>
      <c r="J833" s="57">
        <v>14156</v>
      </c>
    </row>
    <row r="834" spans="1:10" s="14" customFormat="1" ht="24.75" customHeight="1">
      <c r="A834" s="72" t="s">
        <v>3473</v>
      </c>
      <c r="B834" s="55" t="s">
        <v>3474</v>
      </c>
      <c r="C834" s="56" t="s">
        <v>3475</v>
      </c>
      <c r="D834" s="55" t="s">
        <v>3476</v>
      </c>
      <c r="E834" s="72" t="s">
        <v>3477</v>
      </c>
      <c r="F834" s="54" t="s">
        <v>19</v>
      </c>
      <c r="G834" s="54" t="s">
        <v>19</v>
      </c>
      <c r="H834" s="54" t="s">
        <v>19</v>
      </c>
      <c r="I834" s="54" t="s">
        <v>19</v>
      </c>
      <c r="J834" s="57">
        <v>918</v>
      </c>
    </row>
    <row r="835" spans="1:10" s="14" customFormat="1" ht="24.75" customHeight="1">
      <c r="A835" s="72" t="s">
        <v>3478</v>
      </c>
      <c r="B835" s="55" t="s">
        <v>3479</v>
      </c>
      <c r="C835" s="56" t="s">
        <v>3480</v>
      </c>
      <c r="D835" s="55" t="s">
        <v>3481</v>
      </c>
      <c r="E835" s="72" t="s">
        <v>3482</v>
      </c>
      <c r="F835" s="54" t="s">
        <v>19</v>
      </c>
      <c r="G835" s="54" t="s">
        <v>19</v>
      </c>
      <c r="H835" s="54" t="s">
        <v>19</v>
      </c>
      <c r="I835" s="54" t="s">
        <v>19</v>
      </c>
      <c r="J835" s="57">
        <v>490</v>
      </c>
    </row>
    <row r="836" spans="1:10" s="14" customFormat="1" ht="24.75" customHeight="1">
      <c r="A836" s="72" t="s">
        <v>3483</v>
      </c>
      <c r="B836" s="55" t="s">
        <v>3484</v>
      </c>
      <c r="C836" s="56" t="s">
        <v>3485</v>
      </c>
      <c r="D836" s="55" t="s">
        <v>3486</v>
      </c>
      <c r="E836" s="72" t="s">
        <v>3487</v>
      </c>
      <c r="F836" s="54" t="s">
        <v>19</v>
      </c>
      <c r="G836" s="54" t="s">
        <v>19</v>
      </c>
      <c r="H836" s="54" t="s">
        <v>19</v>
      </c>
      <c r="I836" s="54" t="s">
        <v>19</v>
      </c>
      <c r="J836" s="57">
        <v>1324</v>
      </c>
    </row>
    <row r="837" spans="1:10" s="14" customFormat="1" ht="24.75" customHeight="1">
      <c r="A837" s="72" t="s">
        <v>5430</v>
      </c>
      <c r="B837" s="55" t="s">
        <v>5431</v>
      </c>
      <c r="C837" s="56" t="s">
        <v>5432</v>
      </c>
      <c r="D837" s="55" t="s">
        <v>5433</v>
      </c>
      <c r="E837" s="72" t="s">
        <v>5434</v>
      </c>
      <c r="F837" s="54" t="s">
        <v>19</v>
      </c>
      <c r="G837" s="54" t="s">
        <v>19</v>
      </c>
      <c r="H837" s="54" t="s">
        <v>19</v>
      </c>
      <c r="I837" s="54" t="s">
        <v>19</v>
      </c>
      <c r="J837" s="57">
        <v>4475</v>
      </c>
    </row>
    <row r="838" spans="1:10" s="14" customFormat="1" ht="24.75" customHeight="1">
      <c r="A838" s="72" t="s">
        <v>3488</v>
      </c>
      <c r="B838" s="55" t="s">
        <v>3489</v>
      </c>
      <c r="C838" s="56" t="s">
        <v>3490</v>
      </c>
      <c r="D838" s="55" t="s">
        <v>3491</v>
      </c>
      <c r="E838" s="72" t="s">
        <v>3492</v>
      </c>
      <c r="F838" s="54" t="s">
        <v>19</v>
      </c>
      <c r="G838" s="54" t="s">
        <v>19</v>
      </c>
      <c r="H838" s="54" t="s">
        <v>19</v>
      </c>
      <c r="I838" s="54" t="s">
        <v>19</v>
      </c>
      <c r="J838" s="57">
        <v>24552</v>
      </c>
    </row>
    <row r="839" spans="1:10" s="14" customFormat="1" ht="24.75" customHeight="1">
      <c r="A839" s="72" t="s">
        <v>3493</v>
      </c>
      <c r="B839" s="55" t="s">
        <v>3494</v>
      </c>
      <c r="C839" s="56" t="s">
        <v>3495</v>
      </c>
      <c r="D839" s="55" t="s">
        <v>3496</v>
      </c>
      <c r="E839" s="72" t="s">
        <v>3497</v>
      </c>
      <c r="F839" s="54" t="s">
        <v>19</v>
      </c>
      <c r="G839" s="54" t="s">
        <v>19</v>
      </c>
      <c r="H839" s="54" t="s">
        <v>19</v>
      </c>
      <c r="I839" s="54" t="s">
        <v>19</v>
      </c>
      <c r="J839" s="57">
        <v>3963</v>
      </c>
    </row>
    <row r="840" spans="1:10" s="14" customFormat="1" ht="24.75" customHeight="1">
      <c r="A840" s="72" t="s">
        <v>3498</v>
      </c>
      <c r="B840" s="55" t="s">
        <v>3499</v>
      </c>
      <c r="C840" s="56" t="s">
        <v>3500</v>
      </c>
      <c r="D840" s="55" t="s">
        <v>3501</v>
      </c>
      <c r="E840" s="72" t="s">
        <v>3502</v>
      </c>
      <c r="F840" s="54" t="s">
        <v>19</v>
      </c>
      <c r="G840" s="54" t="s">
        <v>19</v>
      </c>
      <c r="H840" s="54" t="s">
        <v>19</v>
      </c>
      <c r="I840" s="54" t="s">
        <v>19</v>
      </c>
      <c r="J840" s="57">
        <v>2391</v>
      </c>
    </row>
    <row r="841" spans="1:10" s="14" customFormat="1" ht="24.75" customHeight="1">
      <c r="A841" s="72" t="s">
        <v>3503</v>
      </c>
      <c r="B841" s="55" t="s">
        <v>3504</v>
      </c>
      <c r="C841" s="56" t="s">
        <v>3485</v>
      </c>
      <c r="D841" s="55" t="s">
        <v>3505</v>
      </c>
      <c r="E841" s="72" t="s">
        <v>3506</v>
      </c>
      <c r="F841" s="54" t="s">
        <v>19</v>
      </c>
      <c r="G841" s="54" t="s">
        <v>19</v>
      </c>
      <c r="H841" s="54" t="s">
        <v>19</v>
      </c>
      <c r="I841" s="54" t="s">
        <v>19</v>
      </c>
      <c r="J841" s="57">
        <v>6340</v>
      </c>
    </row>
    <row r="842" spans="1:10" s="64" customFormat="1" ht="24.75" customHeight="1">
      <c r="A842" s="76" t="s">
        <v>3507</v>
      </c>
      <c r="B842" s="60" t="s">
        <v>5342</v>
      </c>
      <c r="C842" s="77" t="s">
        <v>3508</v>
      </c>
      <c r="D842" s="60" t="s">
        <v>3509</v>
      </c>
      <c r="E842" s="76" t="s">
        <v>3510</v>
      </c>
      <c r="F842" s="59" t="s">
        <v>19</v>
      </c>
      <c r="G842" s="59" t="s">
        <v>19</v>
      </c>
      <c r="H842" s="59" t="s">
        <v>19</v>
      </c>
      <c r="I842" s="54" t="s">
        <v>19</v>
      </c>
      <c r="J842" s="57">
        <v>6910</v>
      </c>
    </row>
    <row r="843" spans="1:10" s="64" customFormat="1" ht="24.75" customHeight="1">
      <c r="A843" s="76" t="s">
        <v>3511</v>
      </c>
      <c r="B843" s="60" t="s">
        <v>3512</v>
      </c>
      <c r="C843" s="77" t="s">
        <v>5283</v>
      </c>
      <c r="D843" s="60" t="s">
        <v>5284</v>
      </c>
      <c r="E843" s="76" t="s">
        <v>3513</v>
      </c>
      <c r="F843" s="59" t="s">
        <v>19</v>
      </c>
      <c r="G843" s="59" t="s">
        <v>19</v>
      </c>
      <c r="H843" s="59" t="s">
        <v>19</v>
      </c>
      <c r="I843" s="54" t="s">
        <v>19</v>
      </c>
      <c r="J843" s="57">
        <v>441</v>
      </c>
    </row>
    <row r="844" spans="1:10" s="64" customFormat="1" ht="24.75" customHeight="1">
      <c r="A844" s="76" t="s">
        <v>3514</v>
      </c>
      <c r="B844" s="60" t="s">
        <v>3515</v>
      </c>
      <c r="C844" s="77" t="s">
        <v>3516</v>
      </c>
      <c r="D844" s="60" t="s">
        <v>3517</v>
      </c>
      <c r="E844" s="76" t="s">
        <v>3518</v>
      </c>
      <c r="F844" s="59" t="s">
        <v>19</v>
      </c>
      <c r="G844" s="59" t="s">
        <v>19</v>
      </c>
      <c r="H844" s="59" t="s">
        <v>19</v>
      </c>
      <c r="I844" s="54" t="s">
        <v>19</v>
      </c>
      <c r="J844" s="57">
        <v>1425</v>
      </c>
    </row>
    <row r="845" spans="1:10" s="64" customFormat="1" ht="24.75" customHeight="1">
      <c r="A845" s="76" t="s">
        <v>3519</v>
      </c>
      <c r="B845" s="60" t="s">
        <v>3520</v>
      </c>
      <c r="C845" s="77" t="s">
        <v>3521</v>
      </c>
      <c r="D845" s="60" t="s">
        <v>3522</v>
      </c>
      <c r="E845" s="76" t="s">
        <v>3523</v>
      </c>
      <c r="F845" s="59" t="s">
        <v>19</v>
      </c>
      <c r="G845" s="59" t="s">
        <v>19</v>
      </c>
      <c r="H845" s="59" t="s">
        <v>19</v>
      </c>
      <c r="I845" s="54" t="s">
        <v>19</v>
      </c>
      <c r="J845" s="57">
        <v>443</v>
      </c>
    </row>
    <row r="846" spans="1:10" s="64" customFormat="1" ht="24.75" customHeight="1">
      <c r="A846" s="76" t="s">
        <v>3524</v>
      </c>
      <c r="B846" s="60" t="s">
        <v>3525</v>
      </c>
      <c r="C846" s="77" t="s">
        <v>3526</v>
      </c>
      <c r="D846" s="60" t="s">
        <v>3527</v>
      </c>
      <c r="E846" s="76" t="s">
        <v>3528</v>
      </c>
      <c r="F846" s="59" t="s">
        <v>19</v>
      </c>
      <c r="G846" s="59" t="s">
        <v>19</v>
      </c>
      <c r="H846" s="59" t="s">
        <v>19</v>
      </c>
      <c r="I846" s="54" t="s">
        <v>19</v>
      </c>
      <c r="J846" s="57">
        <v>2259</v>
      </c>
    </row>
    <row r="847" spans="1:10" s="64" customFormat="1" ht="24.75" customHeight="1">
      <c r="A847" s="76" t="s">
        <v>3529</v>
      </c>
      <c r="B847" s="60" t="s">
        <v>4867</v>
      </c>
      <c r="C847" s="77" t="s">
        <v>3530</v>
      </c>
      <c r="D847" s="60" t="s">
        <v>3531</v>
      </c>
      <c r="E847" s="76" t="s">
        <v>3532</v>
      </c>
      <c r="F847" s="59" t="s">
        <v>19</v>
      </c>
      <c r="G847" s="59" t="s">
        <v>19</v>
      </c>
      <c r="H847" s="59" t="s">
        <v>19</v>
      </c>
      <c r="I847" s="54" t="s">
        <v>19</v>
      </c>
      <c r="J847" s="57">
        <v>3244</v>
      </c>
    </row>
    <row r="848" spans="1:10" s="64" customFormat="1" ht="24.75" customHeight="1">
      <c r="A848" s="76" t="s">
        <v>3533</v>
      </c>
      <c r="B848" s="60" t="s">
        <v>3534</v>
      </c>
      <c r="C848" s="77" t="s">
        <v>3535</v>
      </c>
      <c r="D848" s="60" t="s">
        <v>3536</v>
      </c>
      <c r="E848" s="76" t="s">
        <v>3537</v>
      </c>
      <c r="F848" s="59" t="s">
        <v>19</v>
      </c>
      <c r="G848" s="59" t="s">
        <v>19</v>
      </c>
      <c r="H848" s="59" t="s">
        <v>19</v>
      </c>
      <c r="I848" s="54" t="s">
        <v>19</v>
      </c>
      <c r="J848" s="57">
        <v>15214</v>
      </c>
    </row>
    <row r="849" spans="1:10" s="64" customFormat="1" ht="24.75" customHeight="1">
      <c r="A849" s="76" t="s">
        <v>3538</v>
      </c>
      <c r="B849" s="60" t="s">
        <v>3539</v>
      </c>
      <c r="C849" s="77" t="s">
        <v>3485</v>
      </c>
      <c r="D849" s="60" t="s">
        <v>3540</v>
      </c>
      <c r="E849" s="76" t="s">
        <v>3541</v>
      </c>
      <c r="F849" s="59" t="s">
        <v>19</v>
      </c>
      <c r="G849" s="59" t="s">
        <v>19</v>
      </c>
      <c r="H849" s="59" t="s">
        <v>19</v>
      </c>
      <c r="I849" s="54" t="s">
        <v>19</v>
      </c>
      <c r="J849" s="57">
        <v>1310</v>
      </c>
    </row>
    <row r="850" spans="1:10" s="64" customFormat="1" ht="24.75" customHeight="1">
      <c r="A850" s="76" t="s">
        <v>3542</v>
      </c>
      <c r="B850" s="60" t="s">
        <v>3543</v>
      </c>
      <c r="C850" s="77" t="s">
        <v>3544</v>
      </c>
      <c r="D850" s="60" t="s">
        <v>3545</v>
      </c>
      <c r="E850" s="76" t="s">
        <v>3546</v>
      </c>
      <c r="F850" s="59" t="s">
        <v>19</v>
      </c>
      <c r="G850" s="59" t="s">
        <v>19</v>
      </c>
      <c r="H850" s="59" t="s">
        <v>19</v>
      </c>
      <c r="I850" s="54" t="s">
        <v>19</v>
      </c>
      <c r="J850" s="57">
        <v>609</v>
      </c>
    </row>
    <row r="851" spans="1:10" s="64" customFormat="1" ht="24.75" customHeight="1">
      <c r="A851" s="76" t="s">
        <v>3547</v>
      </c>
      <c r="B851" s="60" t="s">
        <v>3548</v>
      </c>
      <c r="C851" s="77" t="s">
        <v>4530</v>
      </c>
      <c r="D851" s="60" t="s">
        <v>4868</v>
      </c>
      <c r="E851" s="76" t="s">
        <v>3549</v>
      </c>
      <c r="F851" s="59" t="s">
        <v>19</v>
      </c>
      <c r="G851" s="59" t="s">
        <v>19</v>
      </c>
      <c r="H851" s="59" t="s">
        <v>19</v>
      </c>
      <c r="I851" s="54" t="s">
        <v>19</v>
      </c>
      <c r="J851" s="57">
        <v>1508</v>
      </c>
    </row>
    <row r="852" spans="1:10" s="64" customFormat="1" ht="24.75" customHeight="1">
      <c r="A852" s="76" t="s">
        <v>3550</v>
      </c>
      <c r="B852" s="60" t="s">
        <v>3551</v>
      </c>
      <c r="C852" s="77" t="s">
        <v>3552</v>
      </c>
      <c r="D852" s="60" t="s">
        <v>3553</v>
      </c>
      <c r="E852" s="76" t="s">
        <v>3554</v>
      </c>
      <c r="F852" s="59" t="s">
        <v>19</v>
      </c>
      <c r="G852" s="59" t="s">
        <v>19</v>
      </c>
      <c r="H852" s="59" t="s">
        <v>19</v>
      </c>
      <c r="I852" s="54" t="s">
        <v>19</v>
      </c>
      <c r="J852" s="57">
        <v>1121</v>
      </c>
    </row>
    <row r="853" spans="1:10" s="64" customFormat="1" ht="24.75" customHeight="1">
      <c r="A853" s="76" t="s">
        <v>3555</v>
      </c>
      <c r="B853" s="60" t="s">
        <v>3556</v>
      </c>
      <c r="C853" s="77" t="s">
        <v>3557</v>
      </c>
      <c r="D853" s="60" t="s">
        <v>3558</v>
      </c>
      <c r="E853" s="76" t="s">
        <v>3559</v>
      </c>
      <c r="F853" s="59" t="s">
        <v>19</v>
      </c>
      <c r="G853" s="59" t="s">
        <v>19</v>
      </c>
      <c r="H853" s="59" t="s">
        <v>19</v>
      </c>
      <c r="I853" s="54" t="s">
        <v>19</v>
      </c>
      <c r="J853" s="57">
        <v>1608</v>
      </c>
    </row>
    <row r="854" spans="1:10" s="64" customFormat="1" ht="24.75" customHeight="1">
      <c r="A854" s="76" t="s">
        <v>3560</v>
      </c>
      <c r="B854" s="60" t="s">
        <v>3561</v>
      </c>
      <c r="C854" s="77" t="s">
        <v>3562</v>
      </c>
      <c r="D854" s="60" t="s">
        <v>3563</v>
      </c>
      <c r="E854" s="76" t="s">
        <v>3564</v>
      </c>
      <c r="F854" s="59" t="s">
        <v>19</v>
      </c>
      <c r="G854" s="59" t="s">
        <v>19</v>
      </c>
      <c r="H854" s="59" t="s">
        <v>19</v>
      </c>
      <c r="I854" s="54" t="s">
        <v>19</v>
      </c>
      <c r="J854" s="57">
        <v>3517</v>
      </c>
    </row>
    <row r="855" spans="1:10" s="64" customFormat="1" ht="24.75" customHeight="1">
      <c r="A855" s="76" t="s">
        <v>3565</v>
      </c>
      <c r="B855" s="60" t="s">
        <v>3566</v>
      </c>
      <c r="C855" s="77" t="s">
        <v>3567</v>
      </c>
      <c r="D855" s="60" t="s">
        <v>3568</v>
      </c>
      <c r="E855" s="76" t="s">
        <v>3569</v>
      </c>
      <c r="F855" s="59" t="s">
        <v>19</v>
      </c>
      <c r="G855" s="59" t="s">
        <v>19</v>
      </c>
      <c r="H855" s="59" t="s">
        <v>19</v>
      </c>
      <c r="I855" s="54" t="s">
        <v>19</v>
      </c>
      <c r="J855" s="57">
        <v>2303</v>
      </c>
    </row>
    <row r="856" spans="1:10" s="64" customFormat="1" ht="24.75" customHeight="1">
      <c r="A856" s="76" t="s">
        <v>3570</v>
      </c>
      <c r="B856" s="60" t="s">
        <v>3571</v>
      </c>
      <c r="C856" s="77" t="s">
        <v>3572</v>
      </c>
      <c r="D856" s="60" t="s">
        <v>3573</v>
      </c>
      <c r="E856" s="76" t="s">
        <v>3574</v>
      </c>
      <c r="F856" s="59" t="s">
        <v>19</v>
      </c>
      <c r="G856" s="59" t="s">
        <v>19</v>
      </c>
      <c r="H856" s="59" t="s">
        <v>19</v>
      </c>
      <c r="I856" s="54" t="s">
        <v>19</v>
      </c>
      <c r="J856" s="57">
        <v>1992</v>
      </c>
    </row>
    <row r="857" spans="1:10" s="64" customFormat="1" ht="24.75" customHeight="1">
      <c r="A857" s="76" t="s">
        <v>3575</v>
      </c>
      <c r="B857" s="60" t="s">
        <v>3576</v>
      </c>
      <c r="C857" s="77" t="s">
        <v>3577</v>
      </c>
      <c r="D857" s="60" t="s">
        <v>3578</v>
      </c>
      <c r="E857" s="76" t="s">
        <v>3579</v>
      </c>
      <c r="F857" s="59" t="s">
        <v>19</v>
      </c>
      <c r="G857" s="59" t="s">
        <v>19</v>
      </c>
      <c r="H857" s="59" t="s">
        <v>19</v>
      </c>
      <c r="I857" s="54" t="s">
        <v>19</v>
      </c>
      <c r="J857" s="57">
        <v>2206</v>
      </c>
    </row>
    <row r="858" spans="1:10" s="64" customFormat="1" ht="24.75" customHeight="1">
      <c r="A858" s="76" t="s">
        <v>3580</v>
      </c>
      <c r="B858" s="60" t="s">
        <v>3581</v>
      </c>
      <c r="C858" s="77" t="s">
        <v>3582</v>
      </c>
      <c r="D858" s="60" t="s">
        <v>3583</v>
      </c>
      <c r="E858" s="76" t="s">
        <v>3584</v>
      </c>
      <c r="F858" s="59" t="s">
        <v>19</v>
      </c>
      <c r="G858" s="59" t="s">
        <v>19</v>
      </c>
      <c r="H858" s="59" t="s">
        <v>19</v>
      </c>
      <c r="I858" s="54" t="s">
        <v>19</v>
      </c>
      <c r="J858" s="57">
        <v>1437</v>
      </c>
    </row>
    <row r="859" spans="1:10" s="64" customFormat="1" ht="24.75" customHeight="1">
      <c r="A859" s="76" t="s">
        <v>3585</v>
      </c>
      <c r="B859" s="60" t="s">
        <v>3586</v>
      </c>
      <c r="C859" s="77" t="s">
        <v>3587</v>
      </c>
      <c r="D859" s="60" t="s">
        <v>3588</v>
      </c>
      <c r="E859" s="76" t="s">
        <v>3589</v>
      </c>
      <c r="F859" s="59" t="s">
        <v>19</v>
      </c>
      <c r="G859" s="59" t="s">
        <v>19</v>
      </c>
      <c r="H859" s="59" t="s">
        <v>19</v>
      </c>
      <c r="I859" s="54" t="s">
        <v>19</v>
      </c>
      <c r="J859" s="57">
        <v>1711</v>
      </c>
    </row>
    <row r="860" spans="1:10" s="64" customFormat="1" ht="24.75" customHeight="1">
      <c r="A860" s="76" t="s">
        <v>3590</v>
      </c>
      <c r="B860" s="60" t="s">
        <v>3591</v>
      </c>
      <c r="C860" s="77" t="s">
        <v>3592</v>
      </c>
      <c r="D860" s="60" t="s">
        <v>3593</v>
      </c>
      <c r="E860" s="76" t="s">
        <v>3594</v>
      </c>
      <c r="F860" s="59" t="s">
        <v>19</v>
      </c>
      <c r="G860" s="59" t="s">
        <v>19</v>
      </c>
      <c r="H860" s="59" t="s">
        <v>19</v>
      </c>
      <c r="I860" s="54" t="s">
        <v>19</v>
      </c>
      <c r="J860" s="57">
        <v>53</v>
      </c>
    </row>
    <row r="861" spans="1:10" s="64" customFormat="1" ht="24.75" customHeight="1">
      <c r="A861" s="76" t="s">
        <v>3595</v>
      </c>
      <c r="B861" s="60" t="s">
        <v>3596</v>
      </c>
      <c r="C861" s="77" t="s">
        <v>3597</v>
      </c>
      <c r="D861" s="60" t="s">
        <v>3598</v>
      </c>
      <c r="E861" s="76" t="s">
        <v>3599</v>
      </c>
      <c r="F861" s="59" t="s">
        <v>19</v>
      </c>
      <c r="G861" s="59" t="s">
        <v>19</v>
      </c>
      <c r="H861" s="59" t="s">
        <v>19</v>
      </c>
      <c r="I861" s="54" t="s">
        <v>19</v>
      </c>
      <c r="J861" s="57">
        <v>23740</v>
      </c>
    </row>
    <row r="862" spans="1:10" s="64" customFormat="1" ht="24.75" customHeight="1">
      <c r="A862" s="76" t="s">
        <v>5132</v>
      </c>
      <c r="B862" s="60" t="s">
        <v>5133</v>
      </c>
      <c r="C862" s="77" t="s">
        <v>5134</v>
      </c>
      <c r="D862" s="60" t="s">
        <v>5135</v>
      </c>
      <c r="E862" s="76" t="s">
        <v>5136</v>
      </c>
      <c r="F862" s="59" t="s">
        <v>19</v>
      </c>
      <c r="G862" s="59" t="s">
        <v>19</v>
      </c>
      <c r="H862" s="59" t="s">
        <v>19</v>
      </c>
      <c r="I862" s="54" t="s">
        <v>19</v>
      </c>
      <c r="J862" s="57">
        <v>1212</v>
      </c>
    </row>
    <row r="863" spans="1:10" s="64" customFormat="1" ht="24.75" customHeight="1">
      <c r="A863" s="76" t="s">
        <v>3600</v>
      </c>
      <c r="B863" s="60" t="s">
        <v>3601</v>
      </c>
      <c r="C863" s="77" t="s">
        <v>3602</v>
      </c>
      <c r="D863" s="60" t="s">
        <v>3603</v>
      </c>
      <c r="E863" s="76" t="s">
        <v>3604</v>
      </c>
      <c r="F863" s="59" t="s">
        <v>19</v>
      </c>
      <c r="G863" s="59" t="s">
        <v>19</v>
      </c>
      <c r="H863" s="59" t="s">
        <v>19</v>
      </c>
      <c r="I863" s="54" t="s">
        <v>19</v>
      </c>
      <c r="J863" s="57">
        <v>14788</v>
      </c>
    </row>
    <row r="864" spans="1:10" s="64" customFormat="1" ht="24.75" customHeight="1">
      <c r="A864" s="76" t="s">
        <v>3605</v>
      </c>
      <c r="B864" s="60" t="s">
        <v>3606</v>
      </c>
      <c r="C864" s="77" t="s">
        <v>3607</v>
      </c>
      <c r="D864" s="60" t="s">
        <v>3608</v>
      </c>
      <c r="E864" s="76" t="s">
        <v>3609</v>
      </c>
      <c r="F864" s="59" t="s">
        <v>19</v>
      </c>
      <c r="G864" s="59" t="s">
        <v>19</v>
      </c>
      <c r="H864" s="59" t="s">
        <v>19</v>
      </c>
      <c r="I864" s="54" t="s">
        <v>19</v>
      </c>
      <c r="J864" s="57">
        <v>1541</v>
      </c>
    </row>
    <row r="865" spans="1:10" s="64" customFormat="1" ht="24.75" customHeight="1">
      <c r="A865" s="76" t="s">
        <v>3610</v>
      </c>
      <c r="B865" s="60" t="s">
        <v>3611</v>
      </c>
      <c r="C865" s="77" t="s">
        <v>3612</v>
      </c>
      <c r="D865" s="60" t="s">
        <v>3613</v>
      </c>
      <c r="E865" s="76" t="s">
        <v>3614</v>
      </c>
      <c r="F865" s="59" t="s">
        <v>19</v>
      </c>
      <c r="G865" s="59" t="s">
        <v>19</v>
      </c>
      <c r="H865" s="59" t="s">
        <v>19</v>
      </c>
      <c r="I865" s="54" t="s">
        <v>19</v>
      </c>
      <c r="J865" s="57">
        <v>1228</v>
      </c>
    </row>
    <row r="866" spans="1:10" s="64" customFormat="1" ht="24.75" customHeight="1">
      <c r="A866" s="76" t="s">
        <v>3615</v>
      </c>
      <c r="B866" s="60" t="s">
        <v>3616</v>
      </c>
      <c r="C866" s="77" t="s">
        <v>3617</v>
      </c>
      <c r="D866" s="60" t="s">
        <v>3618</v>
      </c>
      <c r="E866" s="76" t="s">
        <v>3619</v>
      </c>
      <c r="F866" s="59" t="s">
        <v>19</v>
      </c>
      <c r="G866" s="59" t="s">
        <v>19</v>
      </c>
      <c r="H866" s="59" t="s">
        <v>19</v>
      </c>
      <c r="I866" s="54" t="s">
        <v>19</v>
      </c>
      <c r="J866" s="57">
        <v>1725</v>
      </c>
    </row>
    <row r="867" spans="1:10" s="64" customFormat="1" ht="24.75" customHeight="1">
      <c r="A867" s="76" t="s">
        <v>3620</v>
      </c>
      <c r="B867" s="60" t="s">
        <v>3621</v>
      </c>
      <c r="C867" s="77" t="s">
        <v>3622</v>
      </c>
      <c r="D867" s="60" t="s">
        <v>3623</v>
      </c>
      <c r="E867" s="76" t="s">
        <v>3624</v>
      </c>
      <c r="F867" s="59" t="s">
        <v>19</v>
      </c>
      <c r="G867" s="59" t="s">
        <v>19</v>
      </c>
      <c r="H867" s="59" t="s">
        <v>19</v>
      </c>
      <c r="I867" s="54" t="s">
        <v>19</v>
      </c>
      <c r="J867" s="57">
        <v>2925</v>
      </c>
    </row>
    <row r="868" spans="1:10" s="64" customFormat="1" ht="24.75" customHeight="1">
      <c r="A868" s="76" t="s">
        <v>3625</v>
      </c>
      <c r="B868" s="60" t="s">
        <v>3626</v>
      </c>
      <c r="C868" s="77" t="s">
        <v>3627</v>
      </c>
      <c r="D868" s="60" t="s">
        <v>3628</v>
      </c>
      <c r="E868" s="76" t="s">
        <v>3629</v>
      </c>
      <c r="F868" s="59" t="s">
        <v>19</v>
      </c>
      <c r="G868" s="59" t="s">
        <v>19</v>
      </c>
      <c r="H868" s="59" t="s">
        <v>19</v>
      </c>
      <c r="I868" s="54" t="s">
        <v>19</v>
      </c>
      <c r="J868" s="57">
        <v>525</v>
      </c>
    </row>
    <row r="869" spans="1:10" s="64" customFormat="1" ht="24.75" customHeight="1">
      <c r="A869" s="76" t="s">
        <v>3630</v>
      </c>
      <c r="B869" s="60" t="s">
        <v>3631</v>
      </c>
      <c r="C869" s="77" t="s">
        <v>3632</v>
      </c>
      <c r="D869" s="60" t="s">
        <v>3633</v>
      </c>
      <c r="E869" s="76" t="s">
        <v>3634</v>
      </c>
      <c r="F869" s="59" t="s">
        <v>19</v>
      </c>
      <c r="G869" s="59" t="s">
        <v>19</v>
      </c>
      <c r="H869" s="59" t="s">
        <v>19</v>
      </c>
      <c r="I869" s="54" t="s">
        <v>19</v>
      </c>
      <c r="J869" s="57">
        <v>1332</v>
      </c>
    </row>
    <row r="870" spans="1:10" s="64" customFormat="1" ht="24.75" customHeight="1">
      <c r="A870" s="76" t="s">
        <v>3635</v>
      </c>
      <c r="B870" s="60" t="s">
        <v>3636</v>
      </c>
      <c r="C870" s="77" t="s">
        <v>1445</v>
      </c>
      <c r="D870" s="60" t="s">
        <v>3637</v>
      </c>
      <c r="E870" s="76" t="s">
        <v>3638</v>
      </c>
      <c r="F870" s="59" t="s">
        <v>19</v>
      </c>
      <c r="G870" s="59" t="s">
        <v>19</v>
      </c>
      <c r="H870" s="59" t="s">
        <v>19</v>
      </c>
      <c r="I870" s="54" t="s">
        <v>19</v>
      </c>
      <c r="J870" s="57">
        <v>2574</v>
      </c>
    </row>
    <row r="871" spans="1:10" s="64" customFormat="1" ht="24.75" customHeight="1">
      <c r="A871" s="76" t="s">
        <v>5435</v>
      </c>
      <c r="B871" s="60" t="s">
        <v>5436</v>
      </c>
      <c r="C871" s="77" t="s">
        <v>955</v>
      </c>
      <c r="D871" s="60" t="s">
        <v>5437</v>
      </c>
      <c r="E871" s="76" t="s">
        <v>5438</v>
      </c>
      <c r="F871" s="59" t="s">
        <v>19</v>
      </c>
      <c r="G871" s="59" t="s">
        <v>19</v>
      </c>
      <c r="H871" s="59" t="s">
        <v>19</v>
      </c>
      <c r="I871" s="54" t="s">
        <v>19</v>
      </c>
      <c r="J871" s="57">
        <v>10853</v>
      </c>
    </row>
    <row r="872" spans="1:10" s="64" customFormat="1" ht="24.75" customHeight="1">
      <c r="A872" s="76" t="s">
        <v>5285</v>
      </c>
      <c r="B872" s="60" t="s">
        <v>5286</v>
      </c>
      <c r="C872" s="77" t="s">
        <v>5287</v>
      </c>
      <c r="D872" s="60" t="s">
        <v>5288</v>
      </c>
      <c r="E872" s="76" t="s">
        <v>5289</v>
      </c>
      <c r="F872" s="59" t="s">
        <v>19</v>
      </c>
      <c r="G872" s="59" t="s">
        <v>19</v>
      </c>
      <c r="H872" s="59" t="s">
        <v>19</v>
      </c>
      <c r="I872" s="54" t="s">
        <v>19</v>
      </c>
      <c r="J872" s="57">
        <v>4657</v>
      </c>
    </row>
    <row r="873" spans="1:10" s="64" customFormat="1" ht="24.75" customHeight="1">
      <c r="A873" s="76" t="s">
        <v>5290</v>
      </c>
      <c r="B873" s="60" t="s">
        <v>5291</v>
      </c>
      <c r="C873" s="77" t="s">
        <v>959</v>
      </c>
      <c r="D873" s="60" t="s">
        <v>5292</v>
      </c>
      <c r="E873" s="76" t="s">
        <v>5293</v>
      </c>
      <c r="F873" s="59" t="s">
        <v>19</v>
      </c>
      <c r="G873" s="59" t="s">
        <v>19</v>
      </c>
      <c r="H873" s="59" t="s">
        <v>19</v>
      </c>
      <c r="I873" s="54" t="s">
        <v>19</v>
      </c>
      <c r="J873" s="57">
        <v>9151</v>
      </c>
    </row>
    <row r="874" spans="1:10" s="64" customFormat="1" ht="24.75" customHeight="1">
      <c r="A874" s="76" t="s">
        <v>5439</v>
      </c>
      <c r="B874" s="60" t="s">
        <v>5440</v>
      </c>
      <c r="C874" s="77" t="s">
        <v>959</v>
      </c>
      <c r="D874" s="60" t="s">
        <v>5292</v>
      </c>
      <c r="E874" s="76" t="s">
        <v>5293</v>
      </c>
      <c r="F874" s="59" t="s">
        <v>19</v>
      </c>
      <c r="G874" s="59" t="s">
        <v>19</v>
      </c>
      <c r="H874" s="59" t="s">
        <v>19</v>
      </c>
      <c r="I874" s="54" t="s">
        <v>19</v>
      </c>
      <c r="J874" s="57"/>
    </row>
    <row r="875" spans="1:10" s="64" customFormat="1" ht="24.75" customHeight="1">
      <c r="A875" s="76" t="s">
        <v>5441</v>
      </c>
      <c r="B875" s="60" t="s">
        <v>1613</v>
      </c>
      <c r="C875" s="77" t="s">
        <v>5442</v>
      </c>
      <c r="D875" s="60" t="s">
        <v>5443</v>
      </c>
      <c r="E875" s="76" t="s">
        <v>5444</v>
      </c>
      <c r="F875" s="59" t="s">
        <v>19</v>
      </c>
      <c r="G875" s="59" t="s">
        <v>19</v>
      </c>
      <c r="H875" s="59" t="s">
        <v>19</v>
      </c>
      <c r="I875" s="54" t="s">
        <v>19</v>
      </c>
      <c r="J875" s="57">
        <v>1019</v>
      </c>
    </row>
    <row r="876" spans="1:10" s="64" customFormat="1" ht="24.75" customHeight="1">
      <c r="A876" s="76" t="s">
        <v>5445</v>
      </c>
      <c r="B876" s="60" t="s">
        <v>5446</v>
      </c>
      <c r="C876" s="77" t="s">
        <v>5447</v>
      </c>
      <c r="D876" s="60" t="s">
        <v>5448</v>
      </c>
      <c r="E876" s="76" t="s">
        <v>5449</v>
      </c>
      <c r="F876" s="59" t="s">
        <v>19</v>
      </c>
      <c r="G876" s="59" t="s">
        <v>19</v>
      </c>
      <c r="H876" s="59" t="s">
        <v>19</v>
      </c>
      <c r="I876" s="54" t="s">
        <v>19</v>
      </c>
      <c r="J876" s="57">
        <v>704</v>
      </c>
    </row>
    <row r="877" spans="1:10" s="64" customFormat="1" ht="24.75" customHeight="1">
      <c r="A877" s="76" t="s">
        <v>5336</v>
      </c>
      <c r="B877" s="60" t="s">
        <v>309</v>
      </c>
      <c r="C877" s="77" t="s">
        <v>959</v>
      </c>
      <c r="D877" s="60" t="s">
        <v>5450</v>
      </c>
      <c r="E877" s="76" t="s">
        <v>5337</v>
      </c>
      <c r="F877" s="59" t="s">
        <v>19</v>
      </c>
      <c r="G877" s="59" t="s">
        <v>19</v>
      </c>
      <c r="H877" s="59" t="s">
        <v>19</v>
      </c>
      <c r="I877" s="54" t="s">
        <v>19</v>
      </c>
      <c r="J877" s="57">
        <v>4217</v>
      </c>
    </row>
    <row r="878" spans="1:10" s="35" customFormat="1" ht="24.75" customHeight="1">
      <c r="A878" s="78"/>
      <c r="B878" s="79" t="s">
        <v>5471</v>
      </c>
      <c r="C878" s="80" t="s">
        <v>3649</v>
      </c>
      <c r="D878" s="81" t="s">
        <v>5472</v>
      </c>
      <c r="E878" s="80" t="s">
        <v>3650</v>
      </c>
      <c r="F878" s="82"/>
      <c r="G878" s="82"/>
      <c r="H878" s="82"/>
      <c r="I878" s="83"/>
      <c r="J878" s="83">
        <v>56559</v>
      </c>
    </row>
    <row r="879" spans="1:10" s="35" customFormat="1" ht="24.75" customHeight="1">
      <c r="A879" s="78">
        <v>31130842</v>
      </c>
      <c r="B879" s="84" t="s">
        <v>3651</v>
      </c>
      <c r="C879" s="85" t="s">
        <v>3649</v>
      </c>
      <c r="D879" s="86" t="s">
        <v>5472</v>
      </c>
      <c r="E879" s="85" t="s">
        <v>5296</v>
      </c>
      <c r="F879" s="87" t="s">
        <v>19</v>
      </c>
      <c r="G879" s="87" t="s">
        <v>19</v>
      </c>
      <c r="H879" s="87" t="s">
        <v>19</v>
      </c>
      <c r="I879" s="87" t="s">
        <v>19</v>
      </c>
      <c r="J879" s="88"/>
    </row>
    <row r="880" spans="1:10" s="35" customFormat="1" ht="24.75" customHeight="1">
      <c r="A880" s="78">
        <v>31130859</v>
      </c>
      <c r="B880" s="84" t="s">
        <v>5618</v>
      </c>
      <c r="C880" s="85" t="s">
        <v>645</v>
      </c>
      <c r="D880" s="89" t="s">
        <v>3657</v>
      </c>
      <c r="E880" s="85" t="s">
        <v>3658</v>
      </c>
      <c r="F880" s="87" t="s">
        <v>19</v>
      </c>
      <c r="G880" s="87" t="s">
        <v>19</v>
      </c>
      <c r="H880" s="87" t="s">
        <v>19</v>
      </c>
      <c r="I880" s="87" t="s">
        <v>19</v>
      </c>
      <c r="J880" s="88"/>
    </row>
    <row r="881" spans="1:10" s="35" customFormat="1" ht="24.75" customHeight="1">
      <c r="A881" s="78">
        <v>31110356</v>
      </c>
      <c r="B881" s="84" t="s">
        <v>3654</v>
      </c>
      <c r="C881" s="85" t="s">
        <v>3655</v>
      </c>
      <c r="D881" s="86" t="s">
        <v>3656</v>
      </c>
      <c r="E881" s="85" t="s">
        <v>4870</v>
      </c>
      <c r="F881" s="87" t="s">
        <v>19</v>
      </c>
      <c r="G881" s="87" t="s">
        <v>19</v>
      </c>
      <c r="H881" s="87" t="s">
        <v>19</v>
      </c>
      <c r="I881" s="87" t="s">
        <v>19</v>
      </c>
      <c r="J881" s="88"/>
    </row>
    <row r="882" spans="1:10" s="35" customFormat="1" ht="24.75" customHeight="1">
      <c r="A882" s="78">
        <v>31140486</v>
      </c>
      <c r="B882" s="84" t="s">
        <v>5619</v>
      </c>
      <c r="C882" s="85" t="s">
        <v>3652</v>
      </c>
      <c r="D882" s="86" t="s">
        <v>3653</v>
      </c>
      <c r="E882" s="85" t="s">
        <v>5159</v>
      </c>
      <c r="F882" s="87" t="s">
        <v>19</v>
      </c>
      <c r="G882" s="87" t="s">
        <v>19</v>
      </c>
      <c r="H882" s="87" t="s">
        <v>19</v>
      </c>
      <c r="I882" s="87" t="s">
        <v>19</v>
      </c>
      <c r="J882" s="88"/>
    </row>
    <row r="883" spans="1:10" s="35" customFormat="1" ht="24.75" customHeight="1">
      <c r="A883" s="78">
        <v>31110224</v>
      </c>
      <c r="B883" s="84" t="s">
        <v>5620</v>
      </c>
      <c r="C883" s="85" t="s">
        <v>3659</v>
      </c>
      <c r="D883" s="86" t="s">
        <v>3660</v>
      </c>
      <c r="E883" s="85" t="s">
        <v>4871</v>
      </c>
      <c r="F883" s="87" t="s">
        <v>19</v>
      </c>
      <c r="G883" s="87" t="s">
        <v>19</v>
      </c>
      <c r="H883" s="87" t="s">
        <v>19</v>
      </c>
      <c r="I883" s="87" t="s">
        <v>19</v>
      </c>
      <c r="J883" s="88"/>
    </row>
    <row r="884" spans="1:10" s="35" customFormat="1" ht="24.75" customHeight="1">
      <c r="A884" s="78">
        <v>31010788</v>
      </c>
      <c r="B884" s="84" t="s">
        <v>4531</v>
      </c>
      <c r="C884" s="85" t="s">
        <v>3661</v>
      </c>
      <c r="D884" s="86" t="s">
        <v>5160</v>
      </c>
      <c r="E884" s="85" t="s">
        <v>3828</v>
      </c>
      <c r="F884" s="87" t="s">
        <v>19</v>
      </c>
      <c r="G884" s="87" t="s">
        <v>19</v>
      </c>
      <c r="H884" s="87" t="s">
        <v>19</v>
      </c>
      <c r="I884" s="87" t="s">
        <v>19</v>
      </c>
      <c r="J884" s="88"/>
    </row>
    <row r="885" spans="1:10" s="35" customFormat="1" ht="24.75" customHeight="1">
      <c r="A885" s="78">
        <v>31040413</v>
      </c>
      <c r="B885" s="84" t="s">
        <v>3662</v>
      </c>
      <c r="C885" s="85" t="s">
        <v>3663</v>
      </c>
      <c r="D885" s="86" t="s">
        <v>3664</v>
      </c>
      <c r="E885" s="85" t="s">
        <v>3665</v>
      </c>
      <c r="F885" s="87" t="s">
        <v>19</v>
      </c>
      <c r="G885" s="87" t="s">
        <v>19</v>
      </c>
      <c r="H885" s="87" t="s">
        <v>19</v>
      </c>
      <c r="I885" s="87" t="s">
        <v>19</v>
      </c>
      <c r="J885" s="88"/>
    </row>
    <row r="886" spans="1:10" s="35" customFormat="1" ht="24.75" customHeight="1">
      <c r="A886" s="78">
        <v>31110349</v>
      </c>
      <c r="B886" s="84" t="s">
        <v>3666</v>
      </c>
      <c r="C886" s="85" t="s">
        <v>3667</v>
      </c>
      <c r="D886" s="86" t="s">
        <v>5484</v>
      </c>
      <c r="E886" s="85" t="s">
        <v>5161</v>
      </c>
      <c r="F886" s="87" t="s">
        <v>19</v>
      </c>
      <c r="G886" s="87" t="s">
        <v>19</v>
      </c>
      <c r="H886" s="87" t="s">
        <v>19</v>
      </c>
      <c r="I886" s="87" t="s">
        <v>19</v>
      </c>
      <c r="J886" s="88"/>
    </row>
    <row r="887" spans="1:10" s="35" customFormat="1" ht="24.75" customHeight="1">
      <c r="A887" s="78">
        <v>31230220</v>
      </c>
      <c r="B887" s="84" t="s">
        <v>3668</v>
      </c>
      <c r="C887" s="85" t="s">
        <v>3669</v>
      </c>
      <c r="D887" s="86" t="s">
        <v>5486</v>
      </c>
      <c r="E887" s="85" t="s">
        <v>3670</v>
      </c>
      <c r="F887" s="87" t="s">
        <v>19</v>
      </c>
      <c r="G887" s="87" t="s">
        <v>19</v>
      </c>
      <c r="H887" s="87" t="s">
        <v>19</v>
      </c>
      <c r="I887" s="87" t="s">
        <v>19</v>
      </c>
      <c r="J887" s="88"/>
    </row>
    <row r="888" spans="1:10" s="35" customFormat="1" ht="24.75" customHeight="1">
      <c r="A888" s="78">
        <v>31270200</v>
      </c>
      <c r="B888" s="84" t="s">
        <v>3671</v>
      </c>
      <c r="C888" s="85" t="s">
        <v>3672</v>
      </c>
      <c r="D888" s="86" t="s">
        <v>5487</v>
      </c>
      <c r="E888" s="85" t="s">
        <v>5162</v>
      </c>
      <c r="F888" s="87" t="s">
        <v>19</v>
      </c>
      <c r="G888" s="87" t="s">
        <v>19</v>
      </c>
      <c r="H888" s="87" t="s">
        <v>19</v>
      </c>
      <c r="I888" s="87" t="s">
        <v>19</v>
      </c>
      <c r="J888" s="88"/>
    </row>
    <row r="889" spans="1:10" s="35" customFormat="1" ht="24.75" customHeight="1">
      <c r="A889" s="78">
        <v>31340193</v>
      </c>
      <c r="B889" s="84" t="s">
        <v>3673</v>
      </c>
      <c r="C889" s="85" t="s">
        <v>3674</v>
      </c>
      <c r="D889" s="86" t="s">
        <v>3675</v>
      </c>
      <c r="E889" s="85" t="s">
        <v>5163</v>
      </c>
      <c r="F889" s="87" t="s">
        <v>19</v>
      </c>
      <c r="G889" s="87" t="s">
        <v>19</v>
      </c>
      <c r="H889" s="87" t="s">
        <v>19</v>
      </c>
      <c r="I889" s="87" t="s">
        <v>19</v>
      </c>
      <c r="J889" s="88"/>
    </row>
    <row r="890" spans="1:10" s="35" customFormat="1" ht="24.75" customHeight="1">
      <c r="A890" s="78">
        <v>31370349</v>
      </c>
      <c r="B890" s="84" t="s">
        <v>3676</v>
      </c>
      <c r="C890" s="85" t="s">
        <v>3677</v>
      </c>
      <c r="D890" s="86" t="s">
        <v>3678</v>
      </c>
      <c r="E890" s="85" t="s">
        <v>3679</v>
      </c>
      <c r="F890" s="87" t="s">
        <v>19</v>
      </c>
      <c r="G890" s="87" t="s">
        <v>19</v>
      </c>
      <c r="H890" s="87" t="s">
        <v>19</v>
      </c>
      <c r="I890" s="87" t="s">
        <v>19</v>
      </c>
      <c r="J890" s="88"/>
    </row>
    <row r="891" spans="1:10" s="35" customFormat="1" ht="24.75" customHeight="1">
      <c r="A891" s="78">
        <v>31400328</v>
      </c>
      <c r="B891" s="84" t="s">
        <v>3680</v>
      </c>
      <c r="C891" s="85" t="s">
        <v>3796</v>
      </c>
      <c r="D891" s="86" t="s">
        <v>5490</v>
      </c>
      <c r="E891" s="85" t="s">
        <v>3681</v>
      </c>
      <c r="F891" s="87" t="s">
        <v>19</v>
      </c>
      <c r="G891" s="87" t="s">
        <v>19</v>
      </c>
      <c r="H891" s="87" t="s">
        <v>19</v>
      </c>
      <c r="I891" s="87" t="s">
        <v>19</v>
      </c>
      <c r="J891" s="88"/>
    </row>
    <row r="892" spans="1:10" s="35" customFormat="1" ht="24.75" customHeight="1">
      <c r="A892" s="78">
        <v>31011117</v>
      </c>
      <c r="B892" s="84" t="s">
        <v>3682</v>
      </c>
      <c r="C892" s="85" t="s">
        <v>3683</v>
      </c>
      <c r="D892" s="86" t="s">
        <v>4872</v>
      </c>
      <c r="E892" s="85" t="s">
        <v>3828</v>
      </c>
      <c r="F892" s="87" t="s">
        <v>19</v>
      </c>
      <c r="G892" s="87" t="s">
        <v>19</v>
      </c>
      <c r="H892" s="87" t="s">
        <v>19</v>
      </c>
      <c r="I892" s="87" t="s">
        <v>19</v>
      </c>
      <c r="J892" s="88"/>
    </row>
    <row r="893" spans="1:10" s="35" customFormat="1" ht="24.75" customHeight="1">
      <c r="A893" s="78">
        <v>31020217</v>
      </c>
      <c r="B893" s="84" t="s">
        <v>3684</v>
      </c>
      <c r="C893" s="85" t="s">
        <v>3685</v>
      </c>
      <c r="D893" s="86" t="s">
        <v>5493</v>
      </c>
      <c r="E893" s="85" t="s">
        <v>3686</v>
      </c>
      <c r="F893" s="87" t="s">
        <v>19</v>
      </c>
      <c r="G893" s="87" t="s">
        <v>19</v>
      </c>
      <c r="H893" s="87" t="s">
        <v>19</v>
      </c>
      <c r="I893" s="87" t="s">
        <v>19</v>
      </c>
      <c r="J893" s="88"/>
    </row>
    <row r="894" spans="1:10" s="35" customFormat="1" ht="24.75" customHeight="1">
      <c r="A894" s="78">
        <v>31030141</v>
      </c>
      <c r="B894" s="84" t="s">
        <v>3687</v>
      </c>
      <c r="C894" s="85" t="s">
        <v>3688</v>
      </c>
      <c r="D894" s="86" t="s">
        <v>5494</v>
      </c>
      <c r="E894" s="85" t="s">
        <v>3689</v>
      </c>
      <c r="F894" s="87" t="s">
        <v>19</v>
      </c>
      <c r="G894" s="87" t="s">
        <v>19</v>
      </c>
      <c r="H894" s="87" t="s">
        <v>19</v>
      </c>
      <c r="I894" s="87" t="s">
        <v>19</v>
      </c>
      <c r="J894" s="88"/>
    </row>
    <row r="895" spans="1:10" s="35" customFormat="1" ht="24.75" customHeight="1">
      <c r="A895" s="78">
        <v>31040348</v>
      </c>
      <c r="B895" s="84" t="s">
        <v>3690</v>
      </c>
      <c r="C895" s="85" t="s">
        <v>3691</v>
      </c>
      <c r="D895" s="86" t="s">
        <v>3692</v>
      </c>
      <c r="E895" s="85" t="s">
        <v>4873</v>
      </c>
      <c r="F895" s="87" t="s">
        <v>19</v>
      </c>
      <c r="G895" s="87" t="s">
        <v>19</v>
      </c>
      <c r="H895" s="87" t="s">
        <v>19</v>
      </c>
      <c r="I895" s="87" t="s">
        <v>19</v>
      </c>
      <c r="J895" s="88"/>
    </row>
    <row r="896" spans="1:10" s="35" customFormat="1" ht="24.75" customHeight="1">
      <c r="A896" s="78">
        <v>31050115</v>
      </c>
      <c r="B896" s="84" t="s">
        <v>3693</v>
      </c>
      <c r="C896" s="85" t="s">
        <v>3694</v>
      </c>
      <c r="D896" s="86" t="s">
        <v>3695</v>
      </c>
      <c r="E896" s="85" t="s">
        <v>3696</v>
      </c>
      <c r="F896" s="87" t="s">
        <v>19</v>
      </c>
      <c r="G896" s="87" t="s">
        <v>19</v>
      </c>
      <c r="H896" s="87" t="s">
        <v>19</v>
      </c>
      <c r="I896" s="87" t="s">
        <v>19</v>
      </c>
      <c r="J896" s="88"/>
    </row>
    <row r="897" spans="1:10" s="35" customFormat="1" ht="24.75" customHeight="1">
      <c r="A897" s="78">
        <v>31060122</v>
      </c>
      <c r="B897" s="84" t="s">
        <v>3697</v>
      </c>
      <c r="C897" s="85" t="s">
        <v>3698</v>
      </c>
      <c r="D897" s="86" t="s">
        <v>3699</v>
      </c>
      <c r="E897" s="85" t="s">
        <v>3700</v>
      </c>
      <c r="F897" s="87" t="s">
        <v>19</v>
      </c>
      <c r="G897" s="87" t="s">
        <v>19</v>
      </c>
      <c r="H897" s="87" t="s">
        <v>19</v>
      </c>
      <c r="I897" s="87" t="s">
        <v>19</v>
      </c>
      <c r="J897" s="88"/>
    </row>
    <row r="898" spans="1:10" s="35" customFormat="1" ht="24.75" customHeight="1">
      <c r="A898" s="78">
        <v>31070139</v>
      </c>
      <c r="B898" s="84" t="s">
        <v>3701</v>
      </c>
      <c r="C898" s="85" t="s">
        <v>5164</v>
      </c>
      <c r="D898" s="86" t="s">
        <v>5497</v>
      </c>
      <c r="E898" s="85" t="s">
        <v>4874</v>
      </c>
      <c r="F898" s="87" t="s">
        <v>19</v>
      </c>
      <c r="G898" s="87" t="s">
        <v>19</v>
      </c>
      <c r="H898" s="87" t="s">
        <v>19</v>
      </c>
      <c r="I898" s="87" t="s">
        <v>19</v>
      </c>
      <c r="J898" s="88"/>
    </row>
    <row r="899" spans="1:10" s="35" customFormat="1" ht="24.75" customHeight="1">
      <c r="A899" s="78">
        <v>31080161</v>
      </c>
      <c r="B899" s="84" t="s">
        <v>3702</v>
      </c>
      <c r="C899" s="85" t="s">
        <v>3703</v>
      </c>
      <c r="D899" s="86" t="s">
        <v>5499</v>
      </c>
      <c r="E899" s="85" t="s">
        <v>4875</v>
      </c>
      <c r="F899" s="87" t="s">
        <v>19</v>
      </c>
      <c r="G899" s="87" t="s">
        <v>19</v>
      </c>
      <c r="H899" s="87" t="s">
        <v>19</v>
      </c>
      <c r="I899" s="87" t="s">
        <v>19</v>
      </c>
      <c r="J899" s="88"/>
    </row>
    <row r="900" spans="1:10" s="35" customFormat="1" ht="24.75" customHeight="1">
      <c r="A900" s="78">
        <v>31090178</v>
      </c>
      <c r="B900" s="84" t="s">
        <v>3704</v>
      </c>
      <c r="C900" s="85" t="s">
        <v>3705</v>
      </c>
      <c r="D900" s="86" t="s">
        <v>3706</v>
      </c>
      <c r="E900" s="85" t="s">
        <v>4876</v>
      </c>
      <c r="F900" s="87" t="s">
        <v>19</v>
      </c>
      <c r="G900" s="87" t="s">
        <v>19</v>
      </c>
      <c r="H900" s="87" t="s">
        <v>19</v>
      </c>
      <c r="I900" s="87" t="s">
        <v>19</v>
      </c>
      <c r="J900" s="88"/>
    </row>
    <row r="901" spans="1:10" s="35" customFormat="1" ht="24.75" customHeight="1">
      <c r="A901" s="78">
        <v>31100183</v>
      </c>
      <c r="B901" s="84" t="s">
        <v>3707</v>
      </c>
      <c r="C901" s="85" t="s">
        <v>3708</v>
      </c>
      <c r="D901" s="86" t="s">
        <v>5502</v>
      </c>
      <c r="E901" s="85" t="s">
        <v>3709</v>
      </c>
      <c r="F901" s="87" t="s">
        <v>19</v>
      </c>
      <c r="G901" s="87" t="s">
        <v>19</v>
      </c>
      <c r="H901" s="87" t="s">
        <v>19</v>
      </c>
      <c r="I901" s="87" t="s">
        <v>19</v>
      </c>
      <c r="J901" s="88"/>
    </row>
    <row r="902" spans="1:10" s="35" customFormat="1" ht="24.75" customHeight="1">
      <c r="A902" s="78">
        <v>31110174</v>
      </c>
      <c r="B902" s="84" t="s">
        <v>3710</v>
      </c>
      <c r="C902" s="85" t="s">
        <v>3711</v>
      </c>
      <c r="D902" s="86" t="s">
        <v>5503</v>
      </c>
      <c r="E902" s="85" t="s">
        <v>3712</v>
      </c>
      <c r="F902" s="87" t="s">
        <v>19</v>
      </c>
      <c r="G902" s="87" t="s">
        <v>19</v>
      </c>
      <c r="H902" s="87" t="s">
        <v>19</v>
      </c>
      <c r="I902" s="87" t="s">
        <v>19</v>
      </c>
      <c r="J902" s="88"/>
    </row>
    <row r="903" spans="1:10" s="35" customFormat="1" ht="24.75" customHeight="1">
      <c r="A903" s="78">
        <v>31120249</v>
      </c>
      <c r="B903" s="84" t="s">
        <v>3713</v>
      </c>
      <c r="C903" s="85" t="s">
        <v>3714</v>
      </c>
      <c r="D903" s="86" t="s">
        <v>5165</v>
      </c>
      <c r="E903" s="85" t="s">
        <v>5166</v>
      </c>
      <c r="F903" s="87" t="s">
        <v>19</v>
      </c>
      <c r="G903" s="87" t="s">
        <v>19</v>
      </c>
      <c r="H903" s="87" t="s">
        <v>19</v>
      </c>
      <c r="I903" s="87" t="s">
        <v>19</v>
      </c>
      <c r="J903" s="88"/>
    </row>
    <row r="904" spans="1:10" s="35" customFormat="1" ht="24.75" customHeight="1">
      <c r="A904" s="78">
        <v>31131311</v>
      </c>
      <c r="B904" s="84" t="s">
        <v>3715</v>
      </c>
      <c r="C904" s="85" t="s">
        <v>3716</v>
      </c>
      <c r="D904" s="86" t="s">
        <v>5506</v>
      </c>
      <c r="E904" s="85" t="s">
        <v>5167</v>
      </c>
      <c r="F904" s="87" t="s">
        <v>19</v>
      </c>
      <c r="G904" s="87" t="s">
        <v>19</v>
      </c>
      <c r="H904" s="87" t="s">
        <v>19</v>
      </c>
      <c r="I904" s="87" t="s">
        <v>19</v>
      </c>
      <c r="J904" s="88"/>
    </row>
    <row r="905" spans="1:10" s="35" customFormat="1" ht="24.75" customHeight="1">
      <c r="A905" s="78">
        <v>31140346</v>
      </c>
      <c r="B905" s="84" t="s">
        <v>3717</v>
      </c>
      <c r="C905" s="85" t="s">
        <v>3718</v>
      </c>
      <c r="D905" s="86" t="s">
        <v>4877</v>
      </c>
      <c r="E905" s="85" t="s">
        <v>4878</v>
      </c>
      <c r="F905" s="87" t="s">
        <v>19</v>
      </c>
      <c r="G905" s="87" t="s">
        <v>19</v>
      </c>
      <c r="H905" s="87" t="s">
        <v>19</v>
      </c>
      <c r="I905" s="87" t="s">
        <v>19</v>
      </c>
      <c r="J905" s="88"/>
    </row>
    <row r="906" spans="1:10" s="35" customFormat="1" ht="24.75" customHeight="1">
      <c r="A906" s="78">
        <v>31150287</v>
      </c>
      <c r="B906" s="84" t="s">
        <v>3719</v>
      </c>
      <c r="C906" s="85" t="s">
        <v>3720</v>
      </c>
      <c r="D906" s="86" t="s">
        <v>5510</v>
      </c>
      <c r="E906" s="85" t="s">
        <v>4879</v>
      </c>
      <c r="F906" s="87" t="s">
        <v>19</v>
      </c>
      <c r="G906" s="87" t="s">
        <v>19</v>
      </c>
      <c r="H906" s="87" t="s">
        <v>19</v>
      </c>
      <c r="I906" s="87" t="s">
        <v>19</v>
      </c>
      <c r="J906" s="88"/>
    </row>
    <row r="907" spans="1:10" s="35" customFormat="1" ht="24.75" customHeight="1">
      <c r="A907" s="78">
        <v>31160104</v>
      </c>
      <c r="B907" s="84" t="s">
        <v>3721</v>
      </c>
      <c r="C907" s="85" t="s">
        <v>3722</v>
      </c>
      <c r="D907" s="86" t="s">
        <v>5512</v>
      </c>
      <c r="E907" s="85" t="s">
        <v>3723</v>
      </c>
      <c r="F907" s="87" t="s">
        <v>19</v>
      </c>
      <c r="G907" s="87" t="s">
        <v>19</v>
      </c>
      <c r="H907" s="87" t="s">
        <v>19</v>
      </c>
      <c r="I907" s="87" t="s">
        <v>19</v>
      </c>
      <c r="J907" s="88"/>
    </row>
    <row r="908" spans="1:10" s="35" customFormat="1" ht="24.75" customHeight="1">
      <c r="A908" s="78">
        <v>31170194</v>
      </c>
      <c r="B908" s="84" t="s">
        <v>3724</v>
      </c>
      <c r="C908" s="85" t="s">
        <v>3725</v>
      </c>
      <c r="D908" s="86" t="s">
        <v>5513</v>
      </c>
      <c r="E908" s="85" t="s">
        <v>3726</v>
      </c>
      <c r="F908" s="87" t="s">
        <v>19</v>
      </c>
      <c r="G908" s="87" t="s">
        <v>19</v>
      </c>
      <c r="H908" s="87" t="s">
        <v>19</v>
      </c>
      <c r="I908" s="87" t="s">
        <v>19</v>
      </c>
      <c r="J908" s="88"/>
    </row>
    <row r="909" spans="1:10" s="35" customFormat="1" ht="24.75" customHeight="1">
      <c r="A909" s="78">
        <v>31180110</v>
      </c>
      <c r="B909" s="84" t="s">
        <v>3727</v>
      </c>
      <c r="C909" s="85" t="s">
        <v>3728</v>
      </c>
      <c r="D909" s="86" t="s">
        <v>5168</v>
      </c>
      <c r="E909" s="85" t="s">
        <v>3729</v>
      </c>
      <c r="F909" s="87" t="s">
        <v>19</v>
      </c>
      <c r="G909" s="87" t="s">
        <v>19</v>
      </c>
      <c r="H909" s="87" t="s">
        <v>19</v>
      </c>
      <c r="I909" s="87" t="s">
        <v>19</v>
      </c>
      <c r="J909" s="88"/>
    </row>
    <row r="910" spans="1:10" s="35" customFormat="1" ht="24.75" customHeight="1">
      <c r="A910" s="78">
        <v>31190101</v>
      </c>
      <c r="B910" s="84" t="s">
        <v>3730</v>
      </c>
      <c r="C910" s="85" t="s">
        <v>5169</v>
      </c>
      <c r="D910" s="86" t="s">
        <v>3731</v>
      </c>
      <c r="E910" s="85" t="s">
        <v>3732</v>
      </c>
      <c r="F910" s="87" t="s">
        <v>19</v>
      </c>
      <c r="G910" s="87" t="s">
        <v>19</v>
      </c>
      <c r="H910" s="87" t="s">
        <v>19</v>
      </c>
      <c r="I910" s="87" t="s">
        <v>19</v>
      </c>
      <c r="J910" s="88"/>
    </row>
    <row r="911" spans="1:10" s="35" customFormat="1" ht="24.75" customHeight="1">
      <c r="A911" s="78">
        <v>31200181</v>
      </c>
      <c r="B911" s="84" t="s">
        <v>3733</v>
      </c>
      <c r="C911" s="85" t="s">
        <v>3734</v>
      </c>
      <c r="D911" s="86" t="s">
        <v>3735</v>
      </c>
      <c r="E911" s="85" t="s">
        <v>3736</v>
      </c>
      <c r="F911" s="87" t="s">
        <v>19</v>
      </c>
      <c r="G911" s="87" t="s">
        <v>19</v>
      </c>
      <c r="H911" s="87" t="s">
        <v>19</v>
      </c>
      <c r="I911" s="87" t="s">
        <v>19</v>
      </c>
      <c r="J911" s="88"/>
    </row>
    <row r="912" spans="1:10" s="35" customFormat="1" ht="24.75" customHeight="1">
      <c r="A912" s="78">
        <v>31210131</v>
      </c>
      <c r="B912" s="84" t="s">
        <v>3737</v>
      </c>
      <c r="C912" s="85" t="s">
        <v>3738</v>
      </c>
      <c r="D912" s="86" t="s">
        <v>5516</v>
      </c>
      <c r="E912" s="85" t="s">
        <v>3739</v>
      </c>
      <c r="F912" s="87" t="s">
        <v>19</v>
      </c>
      <c r="G912" s="87" t="s">
        <v>19</v>
      </c>
      <c r="H912" s="87" t="s">
        <v>19</v>
      </c>
      <c r="I912" s="87" t="s">
        <v>19</v>
      </c>
      <c r="J912" s="88"/>
    </row>
    <row r="913" spans="1:10" s="35" customFormat="1" ht="24.75" customHeight="1">
      <c r="A913" s="78">
        <v>31220304</v>
      </c>
      <c r="B913" s="84" t="s">
        <v>3740</v>
      </c>
      <c r="C913" s="85" t="s">
        <v>3741</v>
      </c>
      <c r="D913" s="86" t="s">
        <v>5517</v>
      </c>
      <c r="E913" s="85" t="s">
        <v>5170</v>
      </c>
      <c r="F913" s="87" t="s">
        <v>19</v>
      </c>
      <c r="G913" s="87" t="s">
        <v>19</v>
      </c>
      <c r="H913" s="87" t="s">
        <v>19</v>
      </c>
      <c r="I913" s="87" t="s">
        <v>19</v>
      </c>
      <c r="J913" s="88"/>
    </row>
    <row r="914" spans="1:10" s="35" customFormat="1" ht="24.75" customHeight="1">
      <c r="A914" s="78">
        <v>31230394</v>
      </c>
      <c r="B914" s="84" t="s">
        <v>3742</v>
      </c>
      <c r="C914" s="85" t="s">
        <v>3743</v>
      </c>
      <c r="D914" s="86" t="s">
        <v>3744</v>
      </c>
      <c r="E914" s="85" t="s">
        <v>5171</v>
      </c>
      <c r="F914" s="87" t="s">
        <v>19</v>
      </c>
      <c r="G914" s="87" t="s">
        <v>19</v>
      </c>
      <c r="H914" s="87" t="s">
        <v>19</v>
      </c>
      <c r="I914" s="87" t="s">
        <v>19</v>
      </c>
      <c r="J914" s="88"/>
    </row>
    <row r="915" spans="1:10" s="35" customFormat="1" ht="24.75" customHeight="1">
      <c r="A915" s="78">
        <v>31240179</v>
      </c>
      <c r="B915" s="84" t="s">
        <v>3745</v>
      </c>
      <c r="C915" s="85" t="s">
        <v>3746</v>
      </c>
      <c r="D915" s="86" t="s">
        <v>3747</v>
      </c>
      <c r="E915" s="85" t="s">
        <v>3748</v>
      </c>
      <c r="F915" s="87" t="s">
        <v>19</v>
      </c>
      <c r="G915" s="87" t="s">
        <v>19</v>
      </c>
      <c r="H915" s="87" t="s">
        <v>19</v>
      </c>
      <c r="I915" s="87" t="s">
        <v>19</v>
      </c>
      <c r="J915" s="88"/>
    </row>
    <row r="916" spans="1:10" s="35" customFormat="1" ht="24.75" customHeight="1">
      <c r="A916" s="78">
        <v>31250137</v>
      </c>
      <c r="B916" s="84" t="s">
        <v>3749</v>
      </c>
      <c r="C916" s="85" t="s">
        <v>3750</v>
      </c>
      <c r="D916" s="86" t="s">
        <v>5520</v>
      </c>
      <c r="E916" s="85" t="s">
        <v>3751</v>
      </c>
      <c r="F916" s="87" t="s">
        <v>19</v>
      </c>
      <c r="G916" s="87" t="s">
        <v>19</v>
      </c>
      <c r="H916" s="87" t="s">
        <v>19</v>
      </c>
      <c r="I916" s="87" t="s">
        <v>19</v>
      </c>
      <c r="J916" s="88"/>
    </row>
    <row r="917" spans="1:10" s="35" customFormat="1" ht="24.75" customHeight="1">
      <c r="A917" s="78">
        <v>31260250</v>
      </c>
      <c r="B917" s="84" t="s">
        <v>3752</v>
      </c>
      <c r="C917" s="85" t="s">
        <v>3753</v>
      </c>
      <c r="D917" s="86" t="s">
        <v>3754</v>
      </c>
      <c r="E917" s="85" t="s">
        <v>3755</v>
      </c>
      <c r="F917" s="87" t="s">
        <v>19</v>
      </c>
      <c r="G917" s="87" t="s">
        <v>19</v>
      </c>
      <c r="H917" s="87" t="s">
        <v>19</v>
      </c>
      <c r="I917" s="87" t="s">
        <v>19</v>
      </c>
      <c r="J917" s="88"/>
    </row>
    <row r="918" spans="1:10" s="35" customFormat="1" ht="24.75" customHeight="1">
      <c r="A918" s="78">
        <v>31270366</v>
      </c>
      <c r="B918" s="84" t="s">
        <v>3756</v>
      </c>
      <c r="C918" s="85" t="s">
        <v>3757</v>
      </c>
      <c r="D918" s="86" t="s">
        <v>5521</v>
      </c>
      <c r="E918" s="85" t="s">
        <v>3758</v>
      </c>
      <c r="F918" s="87" t="s">
        <v>19</v>
      </c>
      <c r="G918" s="87" t="s">
        <v>19</v>
      </c>
      <c r="H918" s="87" t="s">
        <v>19</v>
      </c>
      <c r="I918" s="87" t="s">
        <v>19</v>
      </c>
      <c r="J918" s="88"/>
    </row>
    <row r="919" spans="1:10" s="35" customFormat="1" ht="24.75" customHeight="1">
      <c r="A919" s="78">
        <v>31280308</v>
      </c>
      <c r="B919" s="84" t="s">
        <v>3759</v>
      </c>
      <c r="C919" s="85" t="s">
        <v>3065</v>
      </c>
      <c r="D919" s="86" t="s">
        <v>3760</v>
      </c>
      <c r="E919" s="85" t="s">
        <v>5172</v>
      </c>
      <c r="F919" s="87" t="s">
        <v>19</v>
      </c>
      <c r="G919" s="87" t="s">
        <v>19</v>
      </c>
      <c r="H919" s="87" t="s">
        <v>19</v>
      </c>
      <c r="I919" s="87" t="s">
        <v>19</v>
      </c>
      <c r="J919" s="88"/>
    </row>
    <row r="920" spans="1:10" s="35" customFormat="1" ht="24.75" customHeight="1">
      <c r="A920" s="78">
        <v>31290158</v>
      </c>
      <c r="B920" s="84" t="s">
        <v>3761</v>
      </c>
      <c r="C920" s="85" t="s">
        <v>3762</v>
      </c>
      <c r="D920" s="86" t="s">
        <v>5173</v>
      </c>
      <c r="E920" s="85" t="s">
        <v>3763</v>
      </c>
      <c r="F920" s="87" t="s">
        <v>19</v>
      </c>
      <c r="G920" s="87" t="s">
        <v>19</v>
      </c>
      <c r="H920" s="87" t="s">
        <v>19</v>
      </c>
      <c r="I920" s="87" t="s">
        <v>19</v>
      </c>
      <c r="J920" s="88"/>
    </row>
    <row r="921" spans="1:10" s="35" customFormat="1" ht="24.75" customHeight="1">
      <c r="A921" s="78">
        <v>31300106</v>
      </c>
      <c r="B921" s="84" t="s">
        <v>3764</v>
      </c>
      <c r="C921" s="85" t="s">
        <v>3765</v>
      </c>
      <c r="D921" s="86" t="s">
        <v>5524</v>
      </c>
      <c r="E921" s="85" t="s">
        <v>3766</v>
      </c>
      <c r="F921" s="87" t="s">
        <v>19</v>
      </c>
      <c r="G921" s="87" t="s">
        <v>19</v>
      </c>
      <c r="H921" s="87" t="s">
        <v>19</v>
      </c>
      <c r="I921" s="87" t="s">
        <v>19</v>
      </c>
      <c r="J921" s="88"/>
    </row>
    <row r="922" spans="1:10" s="35" customFormat="1" ht="24.75" customHeight="1">
      <c r="A922" s="78">
        <v>31310154</v>
      </c>
      <c r="B922" s="84" t="s">
        <v>3767</v>
      </c>
      <c r="C922" s="85" t="s">
        <v>3768</v>
      </c>
      <c r="D922" s="86" t="s">
        <v>3769</v>
      </c>
      <c r="E922" s="85" t="s">
        <v>3770</v>
      </c>
      <c r="F922" s="87" t="s">
        <v>19</v>
      </c>
      <c r="G922" s="87" t="s">
        <v>19</v>
      </c>
      <c r="H922" s="87" t="s">
        <v>19</v>
      </c>
      <c r="I922" s="87" t="s">
        <v>19</v>
      </c>
      <c r="J922" s="88"/>
    </row>
    <row r="923" spans="1:10" s="35" customFormat="1" ht="24.75" customHeight="1">
      <c r="A923" s="78">
        <v>31320146</v>
      </c>
      <c r="B923" s="84" t="s">
        <v>3771</v>
      </c>
      <c r="C923" s="85" t="s">
        <v>3772</v>
      </c>
      <c r="D923" s="86" t="s">
        <v>3773</v>
      </c>
      <c r="E923" s="85" t="s">
        <v>5174</v>
      </c>
      <c r="F923" s="87" t="s">
        <v>19</v>
      </c>
      <c r="G923" s="87" t="s">
        <v>19</v>
      </c>
      <c r="H923" s="87" t="s">
        <v>19</v>
      </c>
      <c r="I923" s="87" t="s">
        <v>19</v>
      </c>
      <c r="J923" s="88"/>
    </row>
    <row r="924" spans="1:10" s="35" customFormat="1" ht="24.75" customHeight="1">
      <c r="A924" s="78">
        <v>31330178</v>
      </c>
      <c r="B924" s="84" t="s">
        <v>3774</v>
      </c>
      <c r="C924" s="85" t="s">
        <v>3775</v>
      </c>
      <c r="D924" s="86" t="s">
        <v>4880</v>
      </c>
      <c r="E924" s="85" t="s">
        <v>3776</v>
      </c>
      <c r="F924" s="87" t="s">
        <v>19</v>
      </c>
      <c r="G924" s="87" t="s">
        <v>19</v>
      </c>
      <c r="H924" s="87" t="s">
        <v>19</v>
      </c>
      <c r="I924" s="87" t="s">
        <v>19</v>
      </c>
      <c r="J924" s="88"/>
    </row>
    <row r="925" spans="1:10" s="35" customFormat="1" ht="24.75" customHeight="1">
      <c r="A925" s="78">
        <v>31340359</v>
      </c>
      <c r="B925" s="84" t="s">
        <v>3777</v>
      </c>
      <c r="C925" s="85" t="s">
        <v>3778</v>
      </c>
      <c r="D925" s="86" t="s">
        <v>5527</v>
      </c>
      <c r="E925" s="85" t="s">
        <v>3779</v>
      </c>
      <c r="F925" s="87" t="s">
        <v>19</v>
      </c>
      <c r="G925" s="87" t="s">
        <v>19</v>
      </c>
      <c r="H925" s="87" t="s">
        <v>19</v>
      </c>
      <c r="I925" s="87" t="s">
        <v>19</v>
      </c>
      <c r="J925" s="88"/>
    </row>
    <row r="926" spans="1:10" s="35" customFormat="1" ht="24.75" customHeight="1">
      <c r="A926" s="78">
        <v>31350242</v>
      </c>
      <c r="B926" s="84" t="s">
        <v>3780</v>
      </c>
      <c r="C926" s="85" t="s">
        <v>3781</v>
      </c>
      <c r="D926" s="86" t="s">
        <v>3782</v>
      </c>
      <c r="E926" s="85" t="s">
        <v>3783</v>
      </c>
      <c r="F926" s="87" t="s">
        <v>19</v>
      </c>
      <c r="G926" s="87" t="s">
        <v>19</v>
      </c>
      <c r="H926" s="87" t="s">
        <v>19</v>
      </c>
      <c r="I926" s="87" t="s">
        <v>19</v>
      </c>
      <c r="J926" s="88"/>
    </row>
    <row r="927" spans="1:10" s="35" customFormat="1" ht="24.75" customHeight="1">
      <c r="A927" s="78">
        <v>31360126</v>
      </c>
      <c r="B927" s="84" t="s">
        <v>3784</v>
      </c>
      <c r="C927" s="85" t="s">
        <v>3785</v>
      </c>
      <c r="D927" s="86" t="s">
        <v>4881</v>
      </c>
      <c r="E927" s="85" t="s">
        <v>3786</v>
      </c>
      <c r="F927" s="87" t="s">
        <v>19</v>
      </c>
      <c r="G927" s="87" t="s">
        <v>19</v>
      </c>
      <c r="H927" s="87" t="s">
        <v>19</v>
      </c>
      <c r="I927" s="87" t="s">
        <v>19</v>
      </c>
      <c r="J927" s="88"/>
    </row>
    <row r="928" spans="1:10" s="35" customFormat="1" ht="24.75" customHeight="1">
      <c r="A928" s="78">
        <v>31370265</v>
      </c>
      <c r="B928" s="84" t="s">
        <v>3787</v>
      </c>
      <c r="C928" s="85" t="s">
        <v>3677</v>
      </c>
      <c r="D928" s="86" t="s">
        <v>5529</v>
      </c>
      <c r="E928" s="85" t="s">
        <v>3788</v>
      </c>
      <c r="F928" s="87" t="s">
        <v>19</v>
      </c>
      <c r="G928" s="87" t="s">
        <v>19</v>
      </c>
      <c r="H928" s="87" t="s">
        <v>19</v>
      </c>
      <c r="I928" s="87" t="s">
        <v>19</v>
      </c>
      <c r="J928" s="88"/>
    </row>
    <row r="929" spans="1:10" s="35" customFormat="1" ht="24.75" customHeight="1">
      <c r="A929" s="78">
        <v>31380157</v>
      </c>
      <c r="B929" s="84" t="s">
        <v>3789</v>
      </c>
      <c r="C929" s="85" t="s">
        <v>3790</v>
      </c>
      <c r="D929" s="86" t="s">
        <v>5530</v>
      </c>
      <c r="E929" s="85" t="s">
        <v>3791</v>
      </c>
      <c r="F929" s="87" t="s">
        <v>19</v>
      </c>
      <c r="G929" s="87" t="s">
        <v>19</v>
      </c>
      <c r="H929" s="87" t="s">
        <v>19</v>
      </c>
      <c r="I929" s="87" t="s">
        <v>19</v>
      </c>
      <c r="J929" s="88"/>
    </row>
    <row r="930" spans="1:10" s="35" customFormat="1" ht="24.75" customHeight="1">
      <c r="A930" s="78">
        <v>31390123</v>
      </c>
      <c r="B930" s="84" t="s">
        <v>3792</v>
      </c>
      <c r="C930" s="85" t="s">
        <v>4882</v>
      </c>
      <c r="D930" s="86" t="s">
        <v>3793</v>
      </c>
      <c r="E930" s="85" t="s">
        <v>3794</v>
      </c>
      <c r="F930" s="87" t="s">
        <v>19</v>
      </c>
      <c r="G930" s="87" t="s">
        <v>19</v>
      </c>
      <c r="H930" s="87" t="s">
        <v>19</v>
      </c>
      <c r="I930" s="87" t="s">
        <v>19</v>
      </c>
      <c r="J930" s="88"/>
    </row>
    <row r="931" spans="1:10" s="35" customFormat="1" ht="24.75" customHeight="1">
      <c r="A931" s="78">
        <v>31400534</v>
      </c>
      <c r="B931" s="84" t="s">
        <v>3795</v>
      </c>
      <c r="C931" s="85" t="s">
        <v>3796</v>
      </c>
      <c r="D931" s="86" t="s">
        <v>5532</v>
      </c>
      <c r="E931" s="85" t="s">
        <v>5175</v>
      </c>
      <c r="F931" s="87" t="s">
        <v>19</v>
      </c>
      <c r="G931" s="87" t="s">
        <v>19</v>
      </c>
      <c r="H931" s="87" t="s">
        <v>19</v>
      </c>
      <c r="I931" s="87" t="s">
        <v>19</v>
      </c>
      <c r="J931" s="88"/>
    </row>
    <row r="932" spans="1:10" s="35" customFormat="1" ht="24.75" customHeight="1">
      <c r="A932" s="78">
        <v>31410152</v>
      </c>
      <c r="B932" s="84" t="s">
        <v>3797</v>
      </c>
      <c r="C932" s="85" t="s">
        <v>3798</v>
      </c>
      <c r="D932" s="86" t="s">
        <v>5176</v>
      </c>
      <c r="E932" s="85" t="s">
        <v>3799</v>
      </c>
      <c r="F932" s="87" t="s">
        <v>19</v>
      </c>
      <c r="G932" s="87" t="s">
        <v>19</v>
      </c>
      <c r="H932" s="87" t="s">
        <v>19</v>
      </c>
      <c r="I932" s="87" t="s">
        <v>19</v>
      </c>
      <c r="J932" s="88"/>
    </row>
    <row r="933" spans="1:10" s="35" customFormat="1" ht="24.75" customHeight="1">
      <c r="A933" s="78">
        <v>31420243</v>
      </c>
      <c r="B933" s="84" t="s">
        <v>3800</v>
      </c>
      <c r="C933" s="85" t="s">
        <v>3801</v>
      </c>
      <c r="D933" s="86" t="s">
        <v>5177</v>
      </c>
      <c r="E933" s="85" t="s">
        <v>3802</v>
      </c>
      <c r="F933" s="87" t="s">
        <v>19</v>
      </c>
      <c r="G933" s="87" t="s">
        <v>19</v>
      </c>
      <c r="H933" s="87" t="s">
        <v>19</v>
      </c>
      <c r="I933" s="87" t="s">
        <v>19</v>
      </c>
      <c r="J933" s="88"/>
    </row>
    <row r="934" spans="1:10" s="35" customFormat="1" ht="24.75" customHeight="1">
      <c r="A934" s="78">
        <v>31430226</v>
      </c>
      <c r="B934" s="84" t="s">
        <v>3803</v>
      </c>
      <c r="C934" s="85" t="s">
        <v>3804</v>
      </c>
      <c r="D934" s="86" t="s">
        <v>5536</v>
      </c>
      <c r="E934" s="85" t="s">
        <v>3805</v>
      </c>
      <c r="F934" s="87" t="s">
        <v>19</v>
      </c>
      <c r="G934" s="87" t="s">
        <v>19</v>
      </c>
      <c r="H934" s="87" t="s">
        <v>19</v>
      </c>
      <c r="I934" s="87" t="s">
        <v>19</v>
      </c>
      <c r="J934" s="88"/>
    </row>
    <row r="935" spans="1:10" s="35" customFormat="1" ht="24.75" customHeight="1">
      <c r="A935" s="78">
        <v>31440209</v>
      </c>
      <c r="B935" s="84" t="s">
        <v>3806</v>
      </c>
      <c r="C935" s="85" t="s">
        <v>3807</v>
      </c>
      <c r="D935" s="86" t="s">
        <v>3808</v>
      </c>
      <c r="E935" s="85" t="s">
        <v>3809</v>
      </c>
      <c r="F935" s="87" t="s">
        <v>19</v>
      </c>
      <c r="G935" s="87" t="s">
        <v>19</v>
      </c>
      <c r="H935" s="87" t="s">
        <v>19</v>
      </c>
      <c r="I935" s="87" t="s">
        <v>19</v>
      </c>
      <c r="J935" s="88"/>
    </row>
    <row r="936" spans="1:10" s="35" customFormat="1" ht="24.75" customHeight="1">
      <c r="A936" s="78">
        <v>31450133</v>
      </c>
      <c r="B936" s="84" t="s">
        <v>3810</v>
      </c>
      <c r="C936" s="85" t="s">
        <v>3811</v>
      </c>
      <c r="D936" s="86" t="s">
        <v>5537</v>
      </c>
      <c r="E936" s="85" t="s">
        <v>3812</v>
      </c>
      <c r="F936" s="87" t="s">
        <v>19</v>
      </c>
      <c r="G936" s="87" t="s">
        <v>19</v>
      </c>
      <c r="H936" s="87" t="s">
        <v>19</v>
      </c>
      <c r="I936" s="87" t="s">
        <v>19</v>
      </c>
      <c r="J936" s="88"/>
    </row>
    <row r="937" spans="1:10" s="35" customFormat="1" ht="24.75" customHeight="1">
      <c r="A937" s="78">
        <v>31460207</v>
      </c>
      <c r="B937" s="84" t="s">
        <v>3813</v>
      </c>
      <c r="C937" s="85" t="s">
        <v>3814</v>
      </c>
      <c r="D937" s="86" t="s">
        <v>5538</v>
      </c>
      <c r="E937" s="85" t="s">
        <v>3815</v>
      </c>
      <c r="F937" s="87" t="s">
        <v>19</v>
      </c>
      <c r="G937" s="87" t="s">
        <v>19</v>
      </c>
      <c r="H937" s="87" t="s">
        <v>19</v>
      </c>
      <c r="I937" s="87" t="s">
        <v>19</v>
      </c>
      <c r="J937" s="88"/>
    </row>
    <row r="938" spans="1:10" s="35" customFormat="1" ht="24.75" customHeight="1">
      <c r="A938" s="78">
        <v>31470206</v>
      </c>
      <c r="B938" s="84" t="s">
        <v>3816</v>
      </c>
      <c r="C938" s="85" t="s">
        <v>3817</v>
      </c>
      <c r="D938" s="86" t="s">
        <v>5539</v>
      </c>
      <c r="E938" s="85" t="s">
        <v>4883</v>
      </c>
      <c r="F938" s="87" t="s">
        <v>19</v>
      </c>
      <c r="G938" s="87" t="s">
        <v>19</v>
      </c>
      <c r="H938" s="87" t="s">
        <v>19</v>
      </c>
      <c r="I938" s="87" t="s">
        <v>19</v>
      </c>
      <c r="J938" s="88"/>
    </row>
    <row r="939" spans="1:10" s="35" customFormat="1" ht="24.75" customHeight="1">
      <c r="A939" s="90"/>
      <c r="B939" s="91" t="s">
        <v>3818</v>
      </c>
      <c r="C939" s="90" t="s">
        <v>3851</v>
      </c>
      <c r="D939" s="92" t="s">
        <v>3819</v>
      </c>
      <c r="E939" s="90" t="s">
        <v>3852</v>
      </c>
      <c r="F939" s="93"/>
      <c r="G939" s="93"/>
      <c r="H939" s="93"/>
      <c r="I939" s="94"/>
      <c r="J939" s="95">
        <v>58053</v>
      </c>
    </row>
    <row r="940" spans="1:10" s="35" customFormat="1" ht="24.75" customHeight="1">
      <c r="A940" s="90">
        <v>31011075</v>
      </c>
      <c r="B940" s="96" t="s">
        <v>3820</v>
      </c>
      <c r="C940" s="97" t="s">
        <v>3821</v>
      </c>
      <c r="D940" s="89" t="s">
        <v>5541</v>
      </c>
      <c r="E940" s="97" t="s">
        <v>3822</v>
      </c>
      <c r="F940" s="98" t="s">
        <v>19</v>
      </c>
      <c r="G940" s="98" t="s">
        <v>19</v>
      </c>
      <c r="H940" s="98" t="s">
        <v>19</v>
      </c>
      <c r="I940" s="99" t="s">
        <v>4869</v>
      </c>
      <c r="J940" s="100"/>
    </row>
    <row r="941" spans="1:10" s="35" customFormat="1" ht="24.75" customHeight="1">
      <c r="A941" s="90">
        <v>31011083</v>
      </c>
      <c r="B941" s="96" t="s">
        <v>3823</v>
      </c>
      <c r="C941" s="97" t="s">
        <v>5621</v>
      </c>
      <c r="D941" s="89" t="s">
        <v>5622</v>
      </c>
      <c r="E941" s="97" t="s">
        <v>3824</v>
      </c>
      <c r="F941" s="98" t="s">
        <v>19</v>
      </c>
      <c r="G941" s="98" t="s">
        <v>19</v>
      </c>
      <c r="H941" s="98" t="s">
        <v>19</v>
      </c>
      <c r="I941" s="99" t="s">
        <v>4869</v>
      </c>
      <c r="J941" s="100"/>
    </row>
    <row r="942" spans="1:10" s="35" customFormat="1" ht="24.75" customHeight="1">
      <c r="A942" s="90">
        <v>31011349</v>
      </c>
      <c r="B942" s="96" t="s">
        <v>3825</v>
      </c>
      <c r="C942" s="97" t="s">
        <v>3826</v>
      </c>
      <c r="D942" s="89" t="s">
        <v>3827</v>
      </c>
      <c r="E942" s="97" t="s">
        <v>3828</v>
      </c>
      <c r="F942" s="98" t="s">
        <v>19</v>
      </c>
      <c r="G942" s="98" t="s">
        <v>19</v>
      </c>
      <c r="H942" s="98" t="s">
        <v>19</v>
      </c>
      <c r="I942" s="99" t="s">
        <v>4869</v>
      </c>
      <c r="J942" s="100"/>
    </row>
    <row r="943" spans="1:10" s="35" customFormat="1" ht="24.75" customHeight="1">
      <c r="A943" s="90">
        <v>31011463</v>
      </c>
      <c r="B943" s="96" t="s">
        <v>3829</v>
      </c>
      <c r="C943" s="97" t="s">
        <v>3830</v>
      </c>
      <c r="D943" s="89" t="s">
        <v>5544</v>
      </c>
      <c r="E943" s="97" t="s">
        <v>3831</v>
      </c>
      <c r="F943" s="98" t="s">
        <v>19</v>
      </c>
      <c r="G943" s="98" t="s">
        <v>19</v>
      </c>
      <c r="H943" s="98" t="s">
        <v>19</v>
      </c>
      <c r="I943" s="99" t="s">
        <v>4869</v>
      </c>
      <c r="J943" s="100"/>
    </row>
    <row r="944" spans="1:10" s="35" customFormat="1" ht="24.75" customHeight="1">
      <c r="A944" s="90">
        <v>31040306</v>
      </c>
      <c r="B944" s="96" t="s">
        <v>3832</v>
      </c>
      <c r="C944" s="97" t="s">
        <v>3833</v>
      </c>
      <c r="D944" s="89" t="s">
        <v>5545</v>
      </c>
      <c r="E944" s="97" t="s">
        <v>3834</v>
      </c>
      <c r="F944" s="98" t="s">
        <v>19</v>
      </c>
      <c r="G944" s="98" t="s">
        <v>19</v>
      </c>
      <c r="H944" s="98" t="s">
        <v>19</v>
      </c>
      <c r="I944" s="99" t="s">
        <v>4869</v>
      </c>
      <c r="J944" s="100"/>
    </row>
    <row r="945" spans="1:10" s="35" customFormat="1" ht="24.75" customHeight="1">
      <c r="A945" s="90">
        <v>31040314</v>
      </c>
      <c r="B945" s="96" t="s">
        <v>3835</v>
      </c>
      <c r="C945" s="97" t="s">
        <v>3836</v>
      </c>
      <c r="D945" s="89" t="s">
        <v>3837</v>
      </c>
      <c r="E945" s="97" t="s">
        <v>3838</v>
      </c>
      <c r="F945" s="98" t="s">
        <v>19</v>
      </c>
      <c r="G945" s="98" t="s">
        <v>19</v>
      </c>
      <c r="H945" s="98" t="s">
        <v>19</v>
      </c>
      <c r="I945" s="99" t="s">
        <v>4869</v>
      </c>
      <c r="J945" s="100"/>
    </row>
    <row r="946" spans="1:10" s="35" customFormat="1" ht="24.75" customHeight="1">
      <c r="A946" s="90">
        <v>31040363</v>
      </c>
      <c r="B946" s="96" t="s">
        <v>3839</v>
      </c>
      <c r="C946" s="97" t="s">
        <v>3840</v>
      </c>
      <c r="D946" s="89" t="s">
        <v>5546</v>
      </c>
      <c r="E946" s="97" t="s">
        <v>3841</v>
      </c>
      <c r="F946" s="98" t="s">
        <v>19</v>
      </c>
      <c r="G946" s="98" t="s">
        <v>19</v>
      </c>
      <c r="H946" s="98" t="s">
        <v>19</v>
      </c>
      <c r="I946" s="99" t="s">
        <v>4869</v>
      </c>
      <c r="J946" s="100"/>
    </row>
    <row r="947" spans="1:10" s="35" customFormat="1" ht="24.75" customHeight="1">
      <c r="A947" s="90">
        <v>31040439</v>
      </c>
      <c r="B947" s="96" t="s">
        <v>3842</v>
      </c>
      <c r="C947" s="97" t="s">
        <v>3840</v>
      </c>
      <c r="D947" s="89" t="s">
        <v>5547</v>
      </c>
      <c r="E947" s="97" t="s">
        <v>3843</v>
      </c>
      <c r="F947" s="98" t="s">
        <v>19</v>
      </c>
      <c r="G947" s="98" t="s">
        <v>19</v>
      </c>
      <c r="H947" s="98" t="s">
        <v>19</v>
      </c>
      <c r="I947" s="99" t="s">
        <v>4869</v>
      </c>
      <c r="J947" s="100"/>
    </row>
    <row r="948" spans="1:10" s="35" customFormat="1" ht="24.75" customHeight="1">
      <c r="A948" s="90">
        <v>31080278</v>
      </c>
      <c r="B948" s="96" t="s">
        <v>3844</v>
      </c>
      <c r="C948" s="97" t="s">
        <v>3845</v>
      </c>
      <c r="D948" s="89" t="s">
        <v>3846</v>
      </c>
      <c r="E948" s="97" t="s">
        <v>5138</v>
      </c>
      <c r="F948" s="98" t="s">
        <v>19</v>
      </c>
      <c r="G948" s="98" t="s">
        <v>19</v>
      </c>
      <c r="H948" s="98" t="s">
        <v>19</v>
      </c>
      <c r="I948" s="99" t="s">
        <v>4869</v>
      </c>
      <c r="J948" s="100"/>
    </row>
    <row r="949" spans="1:10" s="35" customFormat="1" ht="24.75" customHeight="1">
      <c r="A949" s="90">
        <v>31110331</v>
      </c>
      <c r="B949" s="96" t="s">
        <v>3847</v>
      </c>
      <c r="C949" s="97" t="s">
        <v>3848</v>
      </c>
      <c r="D949" s="89" t="s">
        <v>3849</v>
      </c>
      <c r="E949" s="97" t="s">
        <v>5139</v>
      </c>
      <c r="F949" s="98" t="s">
        <v>19</v>
      </c>
      <c r="G949" s="98" t="s">
        <v>19</v>
      </c>
      <c r="H949" s="98" t="s">
        <v>19</v>
      </c>
      <c r="I949" s="99" t="s">
        <v>4869</v>
      </c>
      <c r="J949" s="100"/>
    </row>
    <row r="950" spans="1:10" s="35" customFormat="1" ht="24.75" customHeight="1">
      <c r="A950" s="90">
        <v>31131188</v>
      </c>
      <c r="B950" s="96" t="s">
        <v>3850</v>
      </c>
      <c r="C950" s="97" t="s">
        <v>3851</v>
      </c>
      <c r="D950" s="89" t="s">
        <v>5297</v>
      </c>
      <c r="E950" s="97" t="s">
        <v>3852</v>
      </c>
      <c r="F950" s="98" t="s">
        <v>19</v>
      </c>
      <c r="G950" s="98" t="s">
        <v>19</v>
      </c>
      <c r="H950" s="98" t="s">
        <v>19</v>
      </c>
      <c r="I950" s="99" t="s">
        <v>4869</v>
      </c>
      <c r="J950" s="100"/>
    </row>
    <row r="951" spans="1:10" s="35" customFormat="1" ht="24.75" customHeight="1">
      <c r="A951" s="90">
        <v>31131196</v>
      </c>
      <c r="B951" s="96" t="s">
        <v>3853</v>
      </c>
      <c r="C951" s="97" t="s">
        <v>3854</v>
      </c>
      <c r="D951" s="89" t="s">
        <v>5548</v>
      </c>
      <c r="E951" s="97" t="s">
        <v>3855</v>
      </c>
      <c r="F951" s="98" t="s">
        <v>19</v>
      </c>
      <c r="G951" s="98" t="s">
        <v>19</v>
      </c>
      <c r="H951" s="98" t="s">
        <v>19</v>
      </c>
      <c r="I951" s="99" t="s">
        <v>4869</v>
      </c>
      <c r="J951" s="100"/>
    </row>
    <row r="952" spans="1:10" s="35" customFormat="1" ht="24.75" customHeight="1">
      <c r="A952" s="90">
        <v>31131212</v>
      </c>
      <c r="B952" s="96" t="s">
        <v>5549</v>
      </c>
      <c r="C952" s="97" t="s">
        <v>3856</v>
      </c>
      <c r="D952" s="89" t="s">
        <v>3857</v>
      </c>
      <c r="E952" s="97" t="s">
        <v>3858</v>
      </c>
      <c r="F952" s="98" t="s">
        <v>19</v>
      </c>
      <c r="G952" s="98" t="s">
        <v>19</v>
      </c>
      <c r="H952" s="98" t="s">
        <v>19</v>
      </c>
      <c r="I952" s="99" t="s">
        <v>4869</v>
      </c>
      <c r="J952" s="100"/>
    </row>
    <row r="953" spans="1:10" s="35" customFormat="1" ht="24.75" customHeight="1">
      <c r="A953" s="90">
        <v>31131238</v>
      </c>
      <c r="B953" s="96" t="s">
        <v>3859</v>
      </c>
      <c r="C953" s="97" t="s">
        <v>5298</v>
      </c>
      <c r="D953" s="89" t="s">
        <v>5550</v>
      </c>
      <c r="E953" s="97" t="s">
        <v>3860</v>
      </c>
      <c r="F953" s="98" t="s">
        <v>19</v>
      </c>
      <c r="G953" s="98" t="s">
        <v>19</v>
      </c>
      <c r="H953" s="98" t="s">
        <v>19</v>
      </c>
      <c r="I953" s="99" t="s">
        <v>4869</v>
      </c>
      <c r="J953" s="100"/>
    </row>
    <row r="954" spans="1:10" s="35" customFormat="1" ht="24.75" customHeight="1">
      <c r="A954" s="90">
        <v>31131246</v>
      </c>
      <c r="B954" s="96" t="s">
        <v>3861</v>
      </c>
      <c r="C954" s="97" t="s">
        <v>3851</v>
      </c>
      <c r="D954" s="89" t="s">
        <v>5550</v>
      </c>
      <c r="E954" s="97" t="s">
        <v>3852</v>
      </c>
      <c r="F954" s="98" t="s">
        <v>19</v>
      </c>
      <c r="G954" s="98" t="s">
        <v>19</v>
      </c>
      <c r="H954" s="98" t="s">
        <v>19</v>
      </c>
      <c r="I954" s="99" t="s">
        <v>4869</v>
      </c>
      <c r="J954" s="100"/>
    </row>
    <row r="955" spans="1:10" s="35" customFormat="1" ht="24.75" customHeight="1">
      <c r="A955" s="90">
        <v>31140312</v>
      </c>
      <c r="B955" s="96" t="s">
        <v>3862</v>
      </c>
      <c r="C955" s="97" t="s">
        <v>3863</v>
      </c>
      <c r="D955" s="89" t="s">
        <v>3864</v>
      </c>
      <c r="E955" s="97" t="s">
        <v>3865</v>
      </c>
      <c r="F955" s="98" t="s">
        <v>19</v>
      </c>
      <c r="G955" s="98" t="s">
        <v>19</v>
      </c>
      <c r="H955" s="98" t="s">
        <v>19</v>
      </c>
      <c r="I955" s="99" t="s">
        <v>4869</v>
      </c>
      <c r="J955" s="100"/>
    </row>
    <row r="956" spans="1:10" s="35" customFormat="1" ht="24.75" customHeight="1">
      <c r="A956" s="90">
        <v>31140320</v>
      </c>
      <c r="B956" s="96" t="s">
        <v>3866</v>
      </c>
      <c r="C956" s="97" t="s">
        <v>3867</v>
      </c>
      <c r="D956" s="89" t="s">
        <v>5551</v>
      </c>
      <c r="E956" s="97" t="s">
        <v>3868</v>
      </c>
      <c r="F956" s="98" t="s">
        <v>19</v>
      </c>
      <c r="G956" s="98" t="s">
        <v>19</v>
      </c>
      <c r="H956" s="98" t="s">
        <v>19</v>
      </c>
      <c r="I956" s="99" t="s">
        <v>4869</v>
      </c>
      <c r="J956" s="100"/>
    </row>
    <row r="957" spans="1:10" s="35" customFormat="1" ht="24.75" customHeight="1">
      <c r="A957" s="90">
        <v>31140445</v>
      </c>
      <c r="B957" s="96" t="s">
        <v>5552</v>
      </c>
      <c r="C957" s="97" t="s">
        <v>3869</v>
      </c>
      <c r="D957" s="89" t="s">
        <v>3864</v>
      </c>
      <c r="E957" s="97" t="s">
        <v>3870</v>
      </c>
      <c r="F957" s="98" t="s">
        <v>19</v>
      </c>
      <c r="G957" s="98" t="s">
        <v>19</v>
      </c>
      <c r="H957" s="98" t="s">
        <v>19</v>
      </c>
      <c r="I957" s="99" t="s">
        <v>4869</v>
      </c>
      <c r="J957" s="100"/>
    </row>
    <row r="958" spans="1:10" s="35" customFormat="1" ht="24.75" customHeight="1">
      <c r="A958" s="90">
        <v>31140452</v>
      </c>
      <c r="B958" s="96" t="s">
        <v>3871</v>
      </c>
      <c r="C958" s="97" t="s">
        <v>3872</v>
      </c>
      <c r="D958" s="89" t="s">
        <v>3864</v>
      </c>
      <c r="E958" s="97" t="s">
        <v>3873</v>
      </c>
      <c r="F958" s="98" t="s">
        <v>19</v>
      </c>
      <c r="G958" s="98" t="s">
        <v>19</v>
      </c>
      <c r="H958" s="98" t="s">
        <v>19</v>
      </c>
      <c r="I958" s="99" t="s">
        <v>4869</v>
      </c>
      <c r="J958" s="100"/>
    </row>
    <row r="959" spans="1:10" s="35" customFormat="1" ht="24.75" customHeight="1">
      <c r="A959" s="90">
        <v>31150246</v>
      </c>
      <c r="B959" s="96" t="s">
        <v>3874</v>
      </c>
      <c r="C959" s="97" t="s">
        <v>3875</v>
      </c>
      <c r="D959" s="89" t="s">
        <v>5553</v>
      </c>
      <c r="E959" s="97" t="s">
        <v>3876</v>
      </c>
      <c r="F959" s="98" t="s">
        <v>19</v>
      </c>
      <c r="G959" s="98" t="s">
        <v>19</v>
      </c>
      <c r="H959" s="98" t="s">
        <v>19</v>
      </c>
      <c r="I959" s="99" t="s">
        <v>4869</v>
      </c>
      <c r="J959" s="100"/>
    </row>
    <row r="960" spans="1:10" s="35" customFormat="1" ht="24.75" customHeight="1">
      <c r="A960" s="90">
        <v>31150253</v>
      </c>
      <c r="B960" s="96" t="s">
        <v>3877</v>
      </c>
      <c r="C960" s="97" t="s">
        <v>3878</v>
      </c>
      <c r="D960" s="89" t="s">
        <v>3879</v>
      </c>
      <c r="E960" s="97" t="s">
        <v>3880</v>
      </c>
      <c r="F960" s="98" t="s">
        <v>19</v>
      </c>
      <c r="G960" s="98" t="s">
        <v>19</v>
      </c>
      <c r="H960" s="98" t="s">
        <v>19</v>
      </c>
      <c r="I960" s="99" t="s">
        <v>4869</v>
      </c>
      <c r="J960" s="100"/>
    </row>
    <row r="961" spans="1:10" s="35" customFormat="1" ht="24.75" customHeight="1">
      <c r="A961" s="90">
        <v>31150261</v>
      </c>
      <c r="B961" s="96" t="s">
        <v>3881</v>
      </c>
      <c r="C961" s="97" t="s">
        <v>3882</v>
      </c>
      <c r="D961" s="89" t="s">
        <v>3883</v>
      </c>
      <c r="E961" s="97" t="s">
        <v>3884</v>
      </c>
      <c r="F961" s="98" t="s">
        <v>19</v>
      </c>
      <c r="G961" s="98" t="s">
        <v>19</v>
      </c>
      <c r="H961" s="98" t="s">
        <v>19</v>
      </c>
      <c r="I961" s="99" t="s">
        <v>4869</v>
      </c>
      <c r="J961" s="100"/>
    </row>
    <row r="962" spans="1:10" s="35" customFormat="1" ht="24.75" customHeight="1">
      <c r="A962" s="90">
        <v>31150303</v>
      </c>
      <c r="B962" s="96" t="s">
        <v>3885</v>
      </c>
      <c r="C962" s="97" t="s">
        <v>3878</v>
      </c>
      <c r="D962" s="89" t="s">
        <v>3879</v>
      </c>
      <c r="E962" s="97" t="s">
        <v>5140</v>
      </c>
      <c r="F962" s="98" t="s">
        <v>19</v>
      </c>
      <c r="G962" s="98" t="s">
        <v>19</v>
      </c>
      <c r="H962" s="98" t="s">
        <v>19</v>
      </c>
      <c r="I962" s="99" t="s">
        <v>4869</v>
      </c>
      <c r="J962" s="100"/>
    </row>
    <row r="963" spans="1:10" s="35" customFormat="1" ht="24.75" customHeight="1">
      <c r="A963" s="90">
        <v>31230345</v>
      </c>
      <c r="B963" s="96" t="s">
        <v>3886</v>
      </c>
      <c r="C963" s="97" t="s">
        <v>3887</v>
      </c>
      <c r="D963" s="89" t="s">
        <v>3888</v>
      </c>
      <c r="E963" s="97" t="s">
        <v>3889</v>
      </c>
      <c r="F963" s="98" t="s">
        <v>19</v>
      </c>
      <c r="G963" s="98" t="s">
        <v>19</v>
      </c>
      <c r="H963" s="98" t="s">
        <v>19</v>
      </c>
      <c r="I963" s="99" t="s">
        <v>4869</v>
      </c>
      <c r="J963" s="100"/>
    </row>
    <row r="964" spans="1:10" s="35" customFormat="1" ht="24.75" customHeight="1">
      <c r="A964" s="90">
        <v>31230352</v>
      </c>
      <c r="B964" s="96" t="s">
        <v>3890</v>
      </c>
      <c r="C964" s="97" t="s">
        <v>3891</v>
      </c>
      <c r="D964" s="89" t="s">
        <v>5554</v>
      </c>
      <c r="E964" s="97" t="s">
        <v>3892</v>
      </c>
      <c r="F964" s="98" t="s">
        <v>19</v>
      </c>
      <c r="G964" s="98" t="s">
        <v>19</v>
      </c>
      <c r="H964" s="98" t="s">
        <v>19</v>
      </c>
      <c r="I964" s="99" t="s">
        <v>4869</v>
      </c>
      <c r="J964" s="100"/>
    </row>
    <row r="965" spans="1:10" s="35" customFormat="1" ht="24.75" customHeight="1">
      <c r="A965" s="90">
        <v>31230378</v>
      </c>
      <c r="B965" s="96" t="s">
        <v>3893</v>
      </c>
      <c r="C965" s="97" t="s">
        <v>3894</v>
      </c>
      <c r="D965" s="89" t="s">
        <v>5555</v>
      </c>
      <c r="E965" s="97" t="s">
        <v>3895</v>
      </c>
      <c r="F965" s="98" t="s">
        <v>19</v>
      </c>
      <c r="G965" s="98" t="s">
        <v>19</v>
      </c>
      <c r="H965" s="98" t="s">
        <v>19</v>
      </c>
      <c r="I965" s="99" t="s">
        <v>4869</v>
      </c>
      <c r="J965" s="100"/>
    </row>
    <row r="966" spans="1:10" s="35" customFormat="1" ht="24.75" customHeight="1">
      <c r="A966" s="90">
        <v>31230410</v>
      </c>
      <c r="B966" s="96" t="s">
        <v>3896</v>
      </c>
      <c r="C966" s="97" t="s">
        <v>3897</v>
      </c>
      <c r="D966" s="89" t="s">
        <v>3898</v>
      </c>
      <c r="E966" s="97" t="s">
        <v>5141</v>
      </c>
      <c r="F966" s="98" t="s">
        <v>19</v>
      </c>
      <c r="G966" s="98" t="s">
        <v>19</v>
      </c>
      <c r="H966" s="98" t="s">
        <v>19</v>
      </c>
      <c r="I966" s="99" t="s">
        <v>4869</v>
      </c>
      <c r="J966" s="100"/>
    </row>
    <row r="967" spans="1:10" s="35" customFormat="1" ht="24.75" customHeight="1">
      <c r="A967" s="90">
        <v>31260235</v>
      </c>
      <c r="B967" s="96" t="s">
        <v>3899</v>
      </c>
      <c r="C967" s="97" t="s">
        <v>3900</v>
      </c>
      <c r="D967" s="89" t="s">
        <v>3901</v>
      </c>
      <c r="E967" s="97" t="s">
        <v>3902</v>
      </c>
      <c r="F967" s="98" t="s">
        <v>19</v>
      </c>
      <c r="G967" s="98" t="s">
        <v>19</v>
      </c>
      <c r="H967" s="98" t="s">
        <v>19</v>
      </c>
      <c r="I967" s="99" t="s">
        <v>4869</v>
      </c>
      <c r="J967" s="100"/>
    </row>
    <row r="968" spans="1:10" s="35" customFormat="1" ht="24.75" customHeight="1">
      <c r="A968" s="90">
        <v>31260243</v>
      </c>
      <c r="B968" s="96" t="s">
        <v>3903</v>
      </c>
      <c r="C968" s="97" t="s">
        <v>3904</v>
      </c>
      <c r="D968" s="89" t="s">
        <v>3905</v>
      </c>
      <c r="E968" s="97" t="s">
        <v>3906</v>
      </c>
      <c r="F968" s="98" t="s">
        <v>19</v>
      </c>
      <c r="G968" s="98" t="s">
        <v>19</v>
      </c>
      <c r="H968" s="98" t="s">
        <v>19</v>
      </c>
      <c r="I968" s="99" t="s">
        <v>4869</v>
      </c>
      <c r="J968" s="100"/>
    </row>
    <row r="969" spans="1:10" s="35" customFormat="1" ht="24.75" customHeight="1">
      <c r="A969" s="90">
        <v>31270333</v>
      </c>
      <c r="B969" s="96" t="s">
        <v>3907</v>
      </c>
      <c r="C969" s="97" t="s">
        <v>3908</v>
      </c>
      <c r="D969" s="89" t="s">
        <v>3909</v>
      </c>
      <c r="E969" s="97" t="s">
        <v>3910</v>
      </c>
      <c r="F969" s="98" t="s">
        <v>19</v>
      </c>
      <c r="G969" s="98" t="s">
        <v>19</v>
      </c>
      <c r="H969" s="98" t="s">
        <v>19</v>
      </c>
      <c r="I969" s="99" t="s">
        <v>4869</v>
      </c>
      <c r="J969" s="100"/>
    </row>
    <row r="970" spans="1:10" s="35" customFormat="1" ht="24.75" customHeight="1">
      <c r="A970" s="90">
        <v>31270382</v>
      </c>
      <c r="B970" s="96" t="s">
        <v>3911</v>
      </c>
      <c r="C970" s="97" t="s">
        <v>3912</v>
      </c>
      <c r="D970" s="89" t="s">
        <v>5142</v>
      </c>
      <c r="E970" s="97" t="s">
        <v>3913</v>
      </c>
      <c r="F970" s="98" t="s">
        <v>19</v>
      </c>
      <c r="G970" s="98" t="s">
        <v>19</v>
      </c>
      <c r="H970" s="98" t="s">
        <v>19</v>
      </c>
      <c r="I970" s="99" t="s">
        <v>4869</v>
      </c>
      <c r="J970" s="100"/>
    </row>
    <row r="971" spans="1:10" s="35" customFormat="1" ht="24.75" customHeight="1">
      <c r="A971" s="90">
        <v>31280274</v>
      </c>
      <c r="B971" s="96" t="s">
        <v>3914</v>
      </c>
      <c r="C971" s="97" t="s">
        <v>3915</v>
      </c>
      <c r="D971" s="89" t="s">
        <v>3916</v>
      </c>
      <c r="E971" s="97" t="s">
        <v>3917</v>
      </c>
      <c r="F971" s="98" t="s">
        <v>19</v>
      </c>
      <c r="G971" s="98" t="s">
        <v>19</v>
      </c>
      <c r="H971" s="98" t="s">
        <v>19</v>
      </c>
      <c r="I971" s="99" t="s">
        <v>4869</v>
      </c>
      <c r="J971" s="100"/>
    </row>
    <row r="972" spans="1:10" s="35" customFormat="1" ht="24.75" customHeight="1">
      <c r="A972" s="90">
        <v>31280282</v>
      </c>
      <c r="B972" s="96" t="s">
        <v>3918</v>
      </c>
      <c r="C972" s="97" t="s">
        <v>3095</v>
      </c>
      <c r="D972" s="89" t="s">
        <v>3919</v>
      </c>
      <c r="E972" s="97" t="s">
        <v>5143</v>
      </c>
      <c r="F972" s="98" t="s">
        <v>19</v>
      </c>
      <c r="G972" s="98" t="s">
        <v>19</v>
      </c>
      <c r="H972" s="98" t="s">
        <v>19</v>
      </c>
      <c r="I972" s="99" t="s">
        <v>4869</v>
      </c>
      <c r="J972" s="100"/>
    </row>
    <row r="973" spans="1:10" s="35" customFormat="1" ht="24.75" customHeight="1">
      <c r="A973" s="90">
        <v>31280290</v>
      </c>
      <c r="B973" s="96" t="s">
        <v>3920</v>
      </c>
      <c r="C973" s="97" t="s">
        <v>3921</v>
      </c>
      <c r="D973" s="89" t="s">
        <v>3916</v>
      </c>
      <c r="E973" s="97" t="s">
        <v>5144</v>
      </c>
      <c r="F973" s="98" t="s">
        <v>19</v>
      </c>
      <c r="G973" s="98" t="s">
        <v>19</v>
      </c>
      <c r="H973" s="98" t="s">
        <v>19</v>
      </c>
      <c r="I973" s="99" t="s">
        <v>4869</v>
      </c>
      <c r="J973" s="100"/>
    </row>
    <row r="974" spans="1:10" s="35" customFormat="1" ht="24.75" customHeight="1">
      <c r="A974" s="90">
        <v>31340300</v>
      </c>
      <c r="B974" s="96" t="s">
        <v>3922</v>
      </c>
      <c r="C974" s="97" t="s">
        <v>3923</v>
      </c>
      <c r="D974" s="89" t="s">
        <v>5556</v>
      </c>
      <c r="E974" s="97" t="s">
        <v>3924</v>
      </c>
      <c r="F974" s="98" t="s">
        <v>19</v>
      </c>
      <c r="G974" s="98" t="s">
        <v>19</v>
      </c>
      <c r="H974" s="98" t="s">
        <v>19</v>
      </c>
      <c r="I974" s="99" t="s">
        <v>4869</v>
      </c>
      <c r="J974" s="100"/>
    </row>
    <row r="975" spans="1:10" s="35" customFormat="1" ht="24.75" customHeight="1">
      <c r="A975" s="90">
        <v>31340318</v>
      </c>
      <c r="B975" s="96" t="s">
        <v>3925</v>
      </c>
      <c r="C975" s="97" t="s">
        <v>3926</v>
      </c>
      <c r="D975" s="89" t="s">
        <v>3927</v>
      </c>
      <c r="E975" s="97" t="s">
        <v>3928</v>
      </c>
      <c r="F975" s="98" t="s">
        <v>19</v>
      </c>
      <c r="G975" s="98" t="s">
        <v>19</v>
      </c>
      <c r="H975" s="98" t="s">
        <v>19</v>
      </c>
      <c r="I975" s="99" t="s">
        <v>4869</v>
      </c>
      <c r="J975" s="100"/>
    </row>
    <row r="976" spans="1:10" s="35" customFormat="1" ht="24.75" customHeight="1">
      <c r="A976" s="90">
        <v>31340334</v>
      </c>
      <c r="B976" s="96" t="s">
        <v>3929</v>
      </c>
      <c r="C976" s="97" t="s">
        <v>3930</v>
      </c>
      <c r="D976" s="89" t="s">
        <v>3931</v>
      </c>
      <c r="E976" s="97" t="s">
        <v>3932</v>
      </c>
      <c r="F976" s="98" t="s">
        <v>19</v>
      </c>
      <c r="G976" s="98" t="s">
        <v>19</v>
      </c>
      <c r="H976" s="98" t="s">
        <v>19</v>
      </c>
      <c r="I976" s="99" t="s">
        <v>4869</v>
      </c>
      <c r="J976" s="100"/>
    </row>
    <row r="977" spans="1:10" s="35" customFormat="1" ht="24.75" customHeight="1">
      <c r="A977" s="90">
        <v>31340375</v>
      </c>
      <c r="B977" s="96" t="s">
        <v>3933</v>
      </c>
      <c r="C977" s="97" t="s">
        <v>3934</v>
      </c>
      <c r="D977" s="89" t="s">
        <v>3935</v>
      </c>
      <c r="E977" s="97" t="s">
        <v>3936</v>
      </c>
      <c r="F977" s="98" t="s">
        <v>19</v>
      </c>
      <c r="G977" s="98" t="s">
        <v>19</v>
      </c>
      <c r="H977" s="98" t="s">
        <v>19</v>
      </c>
      <c r="I977" s="99" t="s">
        <v>4869</v>
      </c>
      <c r="J977" s="100"/>
    </row>
    <row r="978" spans="1:10" s="35" customFormat="1" ht="24.75" customHeight="1">
      <c r="A978" s="90">
        <v>31340433</v>
      </c>
      <c r="B978" s="96" t="s">
        <v>3937</v>
      </c>
      <c r="C978" s="97" t="s">
        <v>3938</v>
      </c>
      <c r="D978" s="89" t="s">
        <v>5558</v>
      </c>
      <c r="E978" s="97" t="s">
        <v>5145</v>
      </c>
      <c r="F978" s="98" t="s">
        <v>19</v>
      </c>
      <c r="G978" s="98" t="s">
        <v>19</v>
      </c>
      <c r="H978" s="98" t="s">
        <v>19</v>
      </c>
      <c r="I978" s="99" t="s">
        <v>4869</v>
      </c>
      <c r="J978" s="100"/>
    </row>
    <row r="979" spans="1:10" s="35" customFormat="1" ht="24.75" customHeight="1">
      <c r="A979" s="90">
        <v>31370240</v>
      </c>
      <c r="B979" s="96" t="s">
        <v>3939</v>
      </c>
      <c r="C979" s="97" t="s">
        <v>3677</v>
      </c>
      <c r="D979" s="89" t="s">
        <v>5559</v>
      </c>
      <c r="E979" s="97" t="s">
        <v>3940</v>
      </c>
      <c r="F979" s="98" t="s">
        <v>19</v>
      </c>
      <c r="G979" s="98" t="s">
        <v>19</v>
      </c>
      <c r="H979" s="98" t="s">
        <v>19</v>
      </c>
      <c r="I979" s="99" t="s">
        <v>4869</v>
      </c>
      <c r="J979" s="100"/>
    </row>
    <row r="980" spans="1:10" s="35" customFormat="1" ht="24.75" customHeight="1">
      <c r="A980" s="90">
        <v>31370281</v>
      </c>
      <c r="B980" s="96" t="s">
        <v>3941</v>
      </c>
      <c r="C980" s="97" t="s">
        <v>3942</v>
      </c>
      <c r="D980" s="89" t="s">
        <v>5560</v>
      </c>
      <c r="E980" s="97" t="s">
        <v>3943</v>
      </c>
      <c r="F980" s="98" t="s">
        <v>19</v>
      </c>
      <c r="G980" s="98" t="s">
        <v>19</v>
      </c>
      <c r="H980" s="98" t="s">
        <v>19</v>
      </c>
      <c r="I980" s="99" t="s">
        <v>4869</v>
      </c>
      <c r="J980" s="100"/>
    </row>
    <row r="981" spans="1:10" s="35" customFormat="1" ht="24.75" customHeight="1">
      <c r="A981" s="90">
        <v>31370356</v>
      </c>
      <c r="B981" s="96" t="s">
        <v>3944</v>
      </c>
      <c r="C981" s="97" t="s">
        <v>3942</v>
      </c>
      <c r="D981" s="89" t="s">
        <v>5146</v>
      </c>
      <c r="E981" s="97" t="s">
        <v>3943</v>
      </c>
      <c r="F981" s="98" t="s">
        <v>19</v>
      </c>
      <c r="G981" s="98" t="s">
        <v>19</v>
      </c>
      <c r="H981" s="98" t="s">
        <v>19</v>
      </c>
      <c r="I981" s="99" t="s">
        <v>4869</v>
      </c>
      <c r="J981" s="100"/>
    </row>
    <row r="982" spans="1:10" s="35" customFormat="1" ht="24.75" customHeight="1">
      <c r="A982" s="90">
        <v>31400500</v>
      </c>
      <c r="B982" s="96" t="s">
        <v>3945</v>
      </c>
      <c r="C982" s="97" t="s">
        <v>3946</v>
      </c>
      <c r="D982" s="89" t="s">
        <v>3947</v>
      </c>
      <c r="E982" s="97" t="s">
        <v>3948</v>
      </c>
      <c r="F982" s="98" t="s">
        <v>19</v>
      </c>
      <c r="G982" s="98" t="s">
        <v>19</v>
      </c>
      <c r="H982" s="98" t="s">
        <v>19</v>
      </c>
      <c r="I982" s="99" t="s">
        <v>4869</v>
      </c>
      <c r="J982" s="100"/>
    </row>
    <row r="983" spans="1:10" s="35" customFormat="1" ht="24.75" customHeight="1">
      <c r="A983" s="90">
        <v>31400518</v>
      </c>
      <c r="B983" s="96" t="s">
        <v>3949</v>
      </c>
      <c r="C983" s="97" t="s">
        <v>3796</v>
      </c>
      <c r="D983" s="89" t="s">
        <v>3950</v>
      </c>
      <c r="E983" s="97" t="s">
        <v>3951</v>
      </c>
      <c r="F983" s="98" t="s">
        <v>19</v>
      </c>
      <c r="G983" s="98" t="s">
        <v>19</v>
      </c>
      <c r="H983" s="98" t="s">
        <v>19</v>
      </c>
      <c r="I983" s="99" t="s">
        <v>4869</v>
      </c>
      <c r="J983" s="100"/>
    </row>
    <row r="984" spans="1:10" s="35" customFormat="1" ht="24.75" customHeight="1">
      <c r="A984" s="90">
        <v>31400559</v>
      </c>
      <c r="B984" s="96" t="s">
        <v>3952</v>
      </c>
      <c r="C984" s="97" t="s">
        <v>3796</v>
      </c>
      <c r="D984" s="89" t="s">
        <v>3953</v>
      </c>
      <c r="E984" s="97" t="s">
        <v>5147</v>
      </c>
      <c r="F984" s="98" t="s">
        <v>19</v>
      </c>
      <c r="G984" s="98" t="s">
        <v>19</v>
      </c>
      <c r="H984" s="98" t="s">
        <v>19</v>
      </c>
      <c r="I984" s="99" t="s">
        <v>4869</v>
      </c>
      <c r="J984" s="100"/>
    </row>
    <row r="985" spans="1:10" s="35" customFormat="1" ht="24.75" customHeight="1">
      <c r="A985" s="90">
        <v>31400682</v>
      </c>
      <c r="B985" s="96" t="s">
        <v>3954</v>
      </c>
      <c r="C985" s="97" t="s">
        <v>3796</v>
      </c>
      <c r="D985" s="89" t="s">
        <v>3953</v>
      </c>
      <c r="E985" s="97" t="s">
        <v>3955</v>
      </c>
      <c r="F985" s="98" t="s">
        <v>19</v>
      </c>
      <c r="G985" s="98" t="s">
        <v>19</v>
      </c>
      <c r="H985" s="98" t="s">
        <v>19</v>
      </c>
      <c r="I985" s="99" t="s">
        <v>4869</v>
      </c>
      <c r="J985" s="100"/>
    </row>
    <row r="986" spans="1:10" s="35" customFormat="1" ht="24.75" customHeight="1">
      <c r="A986" s="90">
        <v>31450182</v>
      </c>
      <c r="B986" s="96" t="s">
        <v>3956</v>
      </c>
      <c r="C986" s="97" t="s">
        <v>3957</v>
      </c>
      <c r="D986" s="89" t="s">
        <v>5561</v>
      </c>
      <c r="E986" s="97" t="s">
        <v>3958</v>
      </c>
      <c r="F986" s="98" t="s">
        <v>19</v>
      </c>
      <c r="G986" s="98" t="s">
        <v>19</v>
      </c>
      <c r="H986" s="98" t="s">
        <v>19</v>
      </c>
      <c r="I986" s="99" t="s">
        <v>4869</v>
      </c>
      <c r="J986" s="100"/>
    </row>
    <row r="987" spans="1:10" s="35" customFormat="1" ht="24.75" customHeight="1">
      <c r="A987" s="90">
        <v>31460199</v>
      </c>
      <c r="B987" s="96" t="s">
        <v>3959</v>
      </c>
      <c r="C987" s="97" t="s">
        <v>3960</v>
      </c>
      <c r="D987" s="89" t="s">
        <v>3961</v>
      </c>
      <c r="E987" s="97" t="s">
        <v>3962</v>
      </c>
      <c r="F987" s="98" t="s">
        <v>19</v>
      </c>
      <c r="G987" s="98" t="s">
        <v>19</v>
      </c>
      <c r="H987" s="98" t="s">
        <v>19</v>
      </c>
      <c r="I987" s="99" t="s">
        <v>4869</v>
      </c>
      <c r="J987" s="100"/>
    </row>
    <row r="988" spans="1:10" s="35" customFormat="1" ht="24.75" customHeight="1">
      <c r="A988" s="90">
        <v>31470172</v>
      </c>
      <c r="B988" s="96" t="s">
        <v>3963</v>
      </c>
      <c r="C988" s="97" t="s">
        <v>3964</v>
      </c>
      <c r="D988" s="89" t="s">
        <v>3965</v>
      </c>
      <c r="E988" s="97" t="s">
        <v>3966</v>
      </c>
      <c r="F988" s="98" t="s">
        <v>19</v>
      </c>
      <c r="G988" s="98" t="s">
        <v>19</v>
      </c>
      <c r="H988" s="98" t="s">
        <v>19</v>
      </c>
      <c r="I988" s="99" t="s">
        <v>4869</v>
      </c>
      <c r="J988" s="100"/>
    </row>
    <row r="989" spans="1:10" s="35" customFormat="1" ht="24.75" customHeight="1">
      <c r="A989" s="101"/>
      <c r="B989" s="102" t="s">
        <v>3967</v>
      </c>
      <c r="C989" s="101" t="s">
        <v>3968</v>
      </c>
      <c r="D989" s="103" t="s">
        <v>3969</v>
      </c>
      <c r="E989" s="101" t="s">
        <v>5299</v>
      </c>
      <c r="F989" s="104"/>
      <c r="G989" s="104"/>
      <c r="H989" s="104"/>
      <c r="I989" s="104"/>
      <c r="J989" s="105">
        <v>22109</v>
      </c>
    </row>
    <row r="990" spans="1:10" s="35" customFormat="1" ht="24.75" customHeight="1">
      <c r="A990" s="101">
        <v>31131865</v>
      </c>
      <c r="B990" s="96" t="s">
        <v>5562</v>
      </c>
      <c r="C990" s="97" t="s">
        <v>3968</v>
      </c>
      <c r="D990" s="89" t="s">
        <v>3969</v>
      </c>
      <c r="E990" s="97" t="s">
        <v>5299</v>
      </c>
      <c r="F990" s="106" t="s">
        <v>5148</v>
      </c>
      <c r="G990" s="106" t="s">
        <v>5148</v>
      </c>
      <c r="H990" s="106" t="s">
        <v>5148</v>
      </c>
      <c r="I990" s="106" t="s">
        <v>5148</v>
      </c>
      <c r="J990" s="88"/>
    </row>
    <row r="991" spans="1:10" s="35" customFormat="1" ht="24.75" customHeight="1">
      <c r="A991" s="101">
        <v>31250152</v>
      </c>
      <c r="B991" s="96" t="s">
        <v>3971</v>
      </c>
      <c r="C991" s="97" t="s">
        <v>3972</v>
      </c>
      <c r="D991" s="89" t="s">
        <v>3973</v>
      </c>
      <c r="E991" s="97" t="s">
        <v>3974</v>
      </c>
      <c r="F991" s="106" t="s">
        <v>19</v>
      </c>
      <c r="G991" s="106" t="s">
        <v>19</v>
      </c>
      <c r="H991" s="106" t="s">
        <v>19</v>
      </c>
      <c r="I991" s="106" t="s">
        <v>5148</v>
      </c>
      <c r="J991" s="88"/>
    </row>
    <row r="992" spans="1:10" s="35" customFormat="1" ht="24.75" customHeight="1">
      <c r="A992" s="101">
        <v>31260276</v>
      </c>
      <c r="B992" s="96" t="s">
        <v>3975</v>
      </c>
      <c r="C992" s="97" t="s">
        <v>3976</v>
      </c>
      <c r="D992" s="89" t="s">
        <v>3977</v>
      </c>
      <c r="E992" s="97" t="s">
        <v>3978</v>
      </c>
      <c r="F992" s="106" t="s">
        <v>19</v>
      </c>
      <c r="G992" s="106" t="s">
        <v>19</v>
      </c>
      <c r="H992" s="106" t="s">
        <v>19</v>
      </c>
      <c r="I992" s="106" t="s">
        <v>5148</v>
      </c>
      <c r="J992" s="88"/>
    </row>
    <row r="993" spans="1:10" s="35" customFormat="1" ht="24.75" customHeight="1">
      <c r="A993" s="101">
        <v>31270390</v>
      </c>
      <c r="B993" s="96" t="s">
        <v>3979</v>
      </c>
      <c r="C993" s="97" t="s">
        <v>3980</v>
      </c>
      <c r="D993" s="89" t="s">
        <v>3981</v>
      </c>
      <c r="E993" s="97" t="s">
        <v>3982</v>
      </c>
      <c r="F993" s="106" t="s">
        <v>19</v>
      </c>
      <c r="G993" s="106" t="s">
        <v>19</v>
      </c>
      <c r="H993" s="106" t="s">
        <v>19</v>
      </c>
      <c r="I993" s="106" t="s">
        <v>5148</v>
      </c>
      <c r="J993" s="88"/>
    </row>
    <row r="994" spans="1:10" s="35" customFormat="1" ht="24.75" customHeight="1">
      <c r="A994" s="101">
        <v>31280324</v>
      </c>
      <c r="B994" s="96" t="s">
        <v>3983</v>
      </c>
      <c r="C994" s="97" t="s">
        <v>3984</v>
      </c>
      <c r="D994" s="89" t="s">
        <v>3985</v>
      </c>
      <c r="E994" s="97" t="s">
        <v>3986</v>
      </c>
      <c r="F994" s="106" t="s">
        <v>19</v>
      </c>
      <c r="G994" s="106" t="s">
        <v>19</v>
      </c>
      <c r="H994" s="106" t="s">
        <v>19</v>
      </c>
      <c r="I994" s="106" t="s">
        <v>5148</v>
      </c>
      <c r="J994" s="88"/>
    </row>
    <row r="995" spans="1:10" s="35" customFormat="1" ht="24.75" customHeight="1">
      <c r="A995" s="101">
        <v>31290174</v>
      </c>
      <c r="B995" s="96" t="s">
        <v>3987</v>
      </c>
      <c r="C995" s="97" t="s">
        <v>3988</v>
      </c>
      <c r="D995" s="89" t="s">
        <v>3989</v>
      </c>
      <c r="E995" s="97" t="s">
        <v>3990</v>
      </c>
      <c r="F995" s="106" t="s">
        <v>19</v>
      </c>
      <c r="G995" s="106" t="s">
        <v>19</v>
      </c>
      <c r="H995" s="106" t="s">
        <v>19</v>
      </c>
      <c r="I995" s="106" t="s">
        <v>5148</v>
      </c>
      <c r="J995" s="88"/>
    </row>
    <row r="996" spans="1:10" s="35" customFormat="1" ht="24.75" customHeight="1">
      <c r="A996" s="101">
        <v>31300122</v>
      </c>
      <c r="B996" s="96" t="s">
        <v>3991</v>
      </c>
      <c r="C996" s="97" t="s">
        <v>3992</v>
      </c>
      <c r="D996" s="89" t="s">
        <v>3993</v>
      </c>
      <c r="E996" s="97" t="s">
        <v>3994</v>
      </c>
      <c r="F996" s="106" t="s">
        <v>19</v>
      </c>
      <c r="G996" s="106" t="s">
        <v>19</v>
      </c>
      <c r="H996" s="106" t="s">
        <v>19</v>
      </c>
      <c r="I996" s="106" t="s">
        <v>5148</v>
      </c>
      <c r="J996" s="88"/>
    </row>
    <row r="997" spans="1:10" s="35" customFormat="1" ht="24.75" customHeight="1">
      <c r="A997" s="101">
        <v>31400567</v>
      </c>
      <c r="B997" s="96" t="s">
        <v>3995</v>
      </c>
      <c r="C997" s="97" t="s">
        <v>3996</v>
      </c>
      <c r="D997" s="89" t="s">
        <v>5563</v>
      </c>
      <c r="E997" s="97" t="s">
        <v>3997</v>
      </c>
      <c r="F997" s="106" t="s">
        <v>19</v>
      </c>
      <c r="G997" s="106" t="s">
        <v>19</v>
      </c>
      <c r="H997" s="106" t="s">
        <v>19</v>
      </c>
      <c r="I997" s="106" t="s">
        <v>5148</v>
      </c>
      <c r="J997" s="88"/>
    </row>
    <row r="998" spans="1:10" s="35" customFormat="1" ht="24.75" customHeight="1">
      <c r="A998" s="101">
        <v>31410178</v>
      </c>
      <c r="B998" s="96" t="s">
        <v>3998</v>
      </c>
      <c r="C998" s="97" t="s">
        <v>3999</v>
      </c>
      <c r="D998" s="89" t="s">
        <v>4000</v>
      </c>
      <c r="E998" s="97" t="s">
        <v>4001</v>
      </c>
      <c r="F998" s="106" t="s">
        <v>19</v>
      </c>
      <c r="G998" s="106" t="s">
        <v>19</v>
      </c>
      <c r="H998" s="106" t="s">
        <v>19</v>
      </c>
      <c r="I998" s="106" t="s">
        <v>5148</v>
      </c>
      <c r="J998" s="88"/>
    </row>
    <row r="999" spans="1:10" s="35" customFormat="1" ht="24.75" customHeight="1">
      <c r="A999" s="101">
        <v>31420268</v>
      </c>
      <c r="B999" s="96" t="s">
        <v>4002</v>
      </c>
      <c r="C999" s="97" t="s">
        <v>3801</v>
      </c>
      <c r="D999" s="89" t="s">
        <v>4788</v>
      </c>
      <c r="E999" s="97" t="s">
        <v>4003</v>
      </c>
      <c r="F999" s="106" t="s">
        <v>19</v>
      </c>
      <c r="G999" s="106" t="s">
        <v>19</v>
      </c>
      <c r="H999" s="106" t="s">
        <v>19</v>
      </c>
      <c r="I999" s="106" t="s">
        <v>5148</v>
      </c>
      <c r="J999" s="88"/>
    </row>
    <row r="1000" spans="1:10" s="35" customFormat="1" ht="24.75" customHeight="1">
      <c r="A1000" s="101">
        <v>31430242</v>
      </c>
      <c r="B1000" s="96" t="s">
        <v>4004</v>
      </c>
      <c r="C1000" s="97" t="s">
        <v>4005</v>
      </c>
      <c r="D1000" s="89" t="s">
        <v>5564</v>
      </c>
      <c r="E1000" s="97" t="s">
        <v>4006</v>
      </c>
      <c r="F1000" s="106" t="s">
        <v>19</v>
      </c>
      <c r="G1000" s="106" t="s">
        <v>19</v>
      </c>
      <c r="H1000" s="106" t="s">
        <v>19</v>
      </c>
      <c r="I1000" s="106" t="s">
        <v>5148</v>
      </c>
      <c r="J1000" s="88"/>
    </row>
    <row r="1001" spans="1:10" s="35" customFormat="1" ht="24.75" customHeight="1">
      <c r="A1001" s="101">
        <v>31440225</v>
      </c>
      <c r="B1001" s="96" t="s">
        <v>4007</v>
      </c>
      <c r="C1001" s="97" t="s">
        <v>4008</v>
      </c>
      <c r="D1001" s="89" t="s">
        <v>4009</v>
      </c>
      <c r="E1001" s="97" t="s">
        <v>4010</v>
      </c>
      <c r="F1001" s="106" t="s">
        <v>19</v>
      </c>
      <c r="G1001" s="106" t="s">
        <v>19</v>
      </c>
      <c r="H1001" s="106" t="s">
        <v>19</v>
      </c>
      <c r="I1001" s="106" t="s">
        <v>5148</v>
      </c>
      <c r="J1001" s="88"/>
    </row>
    <row r="1002" spans="1:10" s="35" customFormat="1" ht="24.75" customHeight="1">
      <c r="A1002" s="101">
        <v>31450158</v>
      </c>
      <c r="B1002" s="96" t="s">
        <v>4011</v>
      </c>
      <c r="C1002" s="97" t="s">
        <v>4012</v>
      </c>
      <c r="D1002" s="89" t="s">
        <v>4013</v>
      </c>
      <c r="E1002" s="97" t="s">
        <v>4014</v>
      </c>
      <c r="F1002" s="106" t="s">
        <v>19</v>
      </c>
      <c r="G1002" s="106" t="s">
        <v>19</v>
      </c>
      <c r="H1002" s="106" t="s">
        <v>19</v>
      </c>
      <c r="I1002" s="106" t="s">
        <v>5148</v>
      </c>
      <c r="J1002" s="88"/>
    </row>
    <row r="1003" spans="1:10" s="35" customFormat="1" ht="24.75" customHeight="1">
      <c r="A1003" s="101">
        <v>31460223</v>
      </c>
      <c r="B1003" s="96" t="s">
        <v>4015</v>
      </c>
      <c r="C1003" s="97" t="s">
        <v>4016</v>
      </c>
      <c r="D1003" s="89" t="s">
        <v>4017</v>
      </c>
      <c r="E1003" s="97" t="s">
        <v>4018</v>
      </c>
      <c r="F1003" s="106" t="s">
        <v>19</v>
      </c>
      <c r="G1003" s="106" t="s">
        <v>19</v>
      </c>
      <c r="H1003" s="106" t="s">
        <v>19</v>
      </c>
      <c r="I1003" s="106" t="s">
        <v>5148</v>
      </c>
      <c r="J1003" s="88"/>
    </row>
    <row r="1004" spans="1:10" s="35" customFormat="1" ht="24.75" customHeight="1">
      <c r="A1004" s="101">
        <v>31470222</v>
      </c>
      <c r="B1004" s="96" t="s">
        <v>4019</v>
      </c>
      <c r="C1004" s="97" t="s">
        <v>4020</v>
      </c>
      <c r="D1004" s="89" t="s">
        <v>4021</v>
      </c>
      <c r="E1004" s="97" t="s">
        <v>4022</v>
      </c>
      <c r="F1004" s="106" t="s">
        <v>19</v>
      </c>
      <c r="G1004" s="106" t="s">
        <v>19</v>
      </c>
      <c r="H1004" s="106" t="s">
        <v>19</v>
      </c>
      <c r="I1004" s="106" t="s">
        <v>5148</v>
      </c>
      <c r="J1004" s="88"/>
    </row>
    <row r="1005" spans="1:10" s="35" customFormat="1" ht="24.75" customHeight="1">
      <c r="A1005" s="107">
        <v>31130057</v>
      </c>
      <c r="B1005" s="108" t="s">
        <v>5565</v>
      </c>
      <c r="C1005" s="107" t="s">
        <v>4023</v>
      </c>
      <c r="D1005" s="109" t="s">
        <v>5623</v>
      </c>
      <c r="E1005" s="107" t="s">
        <v>4024</v>
      </c>
      <c r="F1005" s="110" t="s">
        <v>5148</v>
      </c>
      <c r="G1005" s="110" t="s">
        <v>5148</v>
      </c>
      <c r="H1005" s="110" t="s">
        <v>5148</v>
      </c>
      <c r="I1005" s="110" t="s">
        <v>5148</v>
      </c>
      <c r="J1005" s="111">
        <v>1015</v>
      </c>
    </row>
    <row r="1006" spans="1:10" s="35" customFormat="1" ht="24.75" customHeight="1">
      <c r="A1006" s="112"/>
      <c r="B1006" s="113" t="s">
        <v>5572</v>
      </c>
      <c r="C1006" s="114" t="s">
        <v>4042</v>
      </c>
      <c r="D1006" s="113" t="s">
        <v>4043</v>
      </c>
      <c r="E1006" s="112" t="s">
        <v>5300</v>
      </c>
      <c r="F1006" s="115"/>
      <c r="G1006" s="115"/>
      <c r="H1006" s="115"/>
      <c r="I1006" s="115"/>
      <c r="J1006" s="116">
        <v>6283</v>
      </c>
    </row>
    <row r="1007" spans="1:10" s="35" customFormat="1" ht="24.75" customHeight="1">
      <c r="A1007" s="112">
        <v>31011000</v>
      </c>
      <c r="B1007" s="96" t="s">
        <v>4025</v>
      </c>
      <c r="C1007" s="97" t="s">
        <v>4026</v>
      </c>
      <c r="D1007" s="89" t="s">
        <v>4027</v>
      </c>
      <c r="E1007" s="97" t="s">
        <v>4028</v>
      </c>
      <c r="F1007" s="106" t="s">
        <v>19</v>
      </c>
      <c r="G1007" s="106" t="s">
        <v>19</v>
      </c>
      <c r="H1007" s="106" t="s">
        <v>19</v>
      </c>
      <c r="I1007" s="106" t="s">
        <v>19</v>
      </c>
      <c r="J1007" s="88"/>
    </row>
    <row r="1008" spans="1:10" s="35" customFormat="1" ht="24.75" customHeight="1">
      <c r="A1008" s="112">
        <v>31050107</v>
      </c>
      <c r="B1008" s="96" t="s">
        <v>4029</v>
      </c>
      <c r="C1008" s="97" t="s">
        <v>4030</v>
      </c>
      <c r="D1008" s="89" t="s">
        <v>4031</v>
      </c>
      <c r="E1008" s="97" t="s">
        <v>4032</v>
      </c>
      <c r="F1008" s="106" t="s">
        <v>19</v>
      </c>
      <c r="G1008" s="106" t="s">
        <v>19</v>
      </c>
      <c r="H1008" s="106" t="s">
        <v>19</v>
      </c>
      <c r="I1008" s="106" t="s">
        <v>19</v>
      </c>
      <c r="J1008" s="88"/>
    </row>
    <row r="1009" spans="1:10" s="35" customFormat="1" ht="24.75" customHeight="1">
      <c r="A1009" s="112">
        <v>31080237</v>
      </c>
      <c r="B1009" s="96" t="s">
        <v>4033</v>
      </c>
      <c r="C1009" s="97" t="s">
        <v>4034</v>
      </c>
      <c r="D1009" s="89" t="s">
        <v>4035</v>
      </c>
      <c r="E1009" s="97" t="s">
        <v>4036</v>
      </c>
      <c r="F1009" s="106" t="s">
        <v>19</v>
      </c>
      <c r="G1009" s="106" t="s">
        <v>19</v>
      </c>
      <c r="H1009" s="106" t="s">
        <v>19</v>
      </c>
      <c r="I1009" s="106" t="s">
        <v>19</v>
      </c>
      <c r="J1009" s="88"/>
    </row>
    <row r="1010" spans="1:10" s="35" customFormat="1" ht="24.75" customHeight="1">
      <c r="A1010" s="112">
        <v>31100175</v>
      </c>
      <c r="B1010" s="96" t="s">
        <v>4037</v>
      </c>
      <c r="C1010" s="97" t="s">
        <v>4038</v>
      </c>
      <c r="D1010" s="89" t="s">
        <v>4039</v>
      </c>
      <c r="E1010" s="97" t="s">
        <v>4040</v>
      </c>
      <c r="F1010" s="106" t="s">
        <v>19</v>
      </c>
      <c r="G1010" s="106" t="s">
        <v>19</v>
      </c>
      <c r="H1010" s="106" t="s">
        <v>19</v>
      </c>
      <c r="I1010" s="106" t="s">
        <v>19</v>
      </c>
      <c r="J1010" s="88"/>
    </row>
    <row r="1011" spans="1:10" s="35" customFormat="1" ht="24.75" customHeight="1">
      <c r="A1011" s="112">
        <v>31131113</v>
      </c>
      <c r="B1011" s="96" t="s">
        <v>4041</v>
      </c>
      <c r="C1011" s="97" t="s">
        <v>4042</v>
      </c>
      <c r="D1011" s="89" t="s">
        <v>4043</v>
      </c>
      <c r="E1011" s="97" t="s">
        <v>4044</v>
      </c>
      <c r="F1011" s="106" t="s">
        <v>19</v>
      </c>
      <c r="G1011" s="106" t="s">
        <v>19</v>
      </c>
      <c r="H1011" s="106" t="s">
        <v>19</v>
      </c>
      <c r="I1011" s="106" t="s">
        <v>19</v>
      </c>
      <c r="J1011" s="88"/>
    </row>
    <row r="1012" spans="1:10" s="35" customFormat="1" ht="24.75" customHeight="1">
      <c r="A1012" s="112">
        <v>31200165</v>
      </c>
      <c r="B1012" s="96" t="s">
        <v>4045</v>
      </c>
      <c r="C1012" s="97" t="s">
        <v>4046</v>
      </c>
      <c r="D1012" s="89" t="s">
        <v>4047</v>
      </c>
      <c r="E1012" s="97" t="s">
        <v>4048</v>
      </c>
      <c r="F1012" s="106" t="s">
        <v>19</v>
      </c>
      <c r="G1012" s="106" t="s">
        <v>19</v>
      </c>
      <c r="H1012" s="106" t="s">
        <v>19</v>
      </c>
      <c r="I1012" s="106" t="s">
        <v>19</v>
      </c>
      <c r="J1012" s="88"/>
    </row>
    <row r="1013" spans="1:10" s="35" customFormat="1" ht="24.75" customHeight="1">
      <c r="A1013" s="112">
        <v>31270309</v>
      </c>
      <c r="B1013" s="96" t="s">
        <v>4049</v>
      </c>
      <c r="C1013" s="97" t="s">
        <v>4050</v>
      </c>
      <c r="D1013" s="89" t="s">
        <v>4051</v>
      </c>
      <c r="E1013" s="97" t="s">
        <v>4052</v>
      </c>
      <c r="F1013" s="106" t="s">
        <v>19</v>
      </c>
      <c r="G1013" s="106" t="s">
        <v>19</v>
      </c>
      <c r="H1013" s="106" t="s">
        <v>19</v>
      </c>
      <c r="I1013" s="106" t="s">
        <v>19</v>
      </c>
      <c r="J1013" s="88"/>
    </row>
    <row r="1014" spans="1:10" s="35" customFormat="1" ht="24.75" customHeight="1">
      <c r="A1014" s="112">
        <v>31390115</v>
      </c>
      <c r="B1014" s="96" t="s">
        <v>4053</v>
      </c>
      <c r="C1014" s="97" t="s">
        <v>4054</v>
      </c>
      <c r="D1014" s="89" t="s">
        <v>4055</v>
      </c>
      <c r="E1014" s="97" t="s">
        <v>4056</v>
      </c>
      <c r="F1014" s="106" t="s">
        <v>19</v>
      </c>
      <c r="G1014" s="106" t="s">
        <v>19</v>
      </c>
      <c r="H1014" s="106" t="s">
        <v>19</v>
      </c>
      <c r="I1014" s="106" t="s">
        <v>19</v>
      </c>
      <c r="J1014" s="88"/>
    </row>
    <row r="1015" spans="1:10" s="35" customFormat="1" ht="24.75" customHeight="1">
      <c r="A1015" s="112">
        <v>31430200</v>
      </c>
      <c r="B1015" s="96" t="s">
        <v>4057</v>
      </c>
      <c r="C1015" s="97" t="s">
        <v>4058</v>
      </c>
      <c r="D1015" s="89" t="s">
        <v>4059</v>
      </c>
      <c r="E1015" s="97" t="s">
        <v>4060</v>
      </c>
      <c r="F1015" s="106" t="s">
        <v>19</v>
      </c>
      <c r="G1015" s="106" t="s">
        <v>19</v>
      </c>
      <c r="H1015" s="106" t="s">
        <v>19</v>
      </c>
      <c r="I1015" s="106" t="s">
        <v>19</v>
      </c>
      <c r="J1015" s="88"/>
    </row>
    <row r="1016" spans="1:10" s="35" customFormat="1" ht="24.75" customHeight="1">
      <c r="A1016" s="117">
        <v>31110281</v>
      </c>
      <c r="B1016" s="118" t="s">
        <v>5575</v>
      </c>
      <c r="C1016" s="117" t="s">
        <v>4061</v>
      </c>
      <c r="D1016" s="119" t="s">
        <v>5577</v>
      </c>
      <c r="E1016" s="117" t="s">
        <v>5624</v>
      </c>
      <c r="F1016" s="120" t="s">
        <v>19</v>
      </c>
      <c r="G1016" s="120" t="s">
        <v>19</v>
      </c>
      <c r="H1016" s="121" t="s">
        <v>19</v>
      </c>
      <c r="I1016" s="121" t="s">
        <v>5148</v>
      </c>
      <c r="J1016" s="122">
        <v>322888</v>
      </c>
    </row>
    <row r="1017" spans="1:10" s="37" customFormat="1" ht="24.75" customHeight="1">
      <c r="A1017" s="123" t="s">
        <v>23</v>
      </c>
      <c r="B1017" s="124" t="s">
        <v>4687</v>
      </c>
      <c r="C1017" s="125" t="s">
        <v>4688</v>
      </c>
      <c r="D1017" s="126" t="s">
        <v>5581</v>
      </c>
      <c r="E1017" s="123" t="s">
        <v>4789</v>
      </c>
      <c r="F1017" s="127" t="s">
        <v>23</v>
      </c>
      <c r="G1017" s="127" t="s">
        <v>23</v>
      </c>
      <c r="H1017" s="127" t="s">
        <v>23</v>
      </c>
      <c r="I1017" s="127" t="s">
        <v>23</v>
      </c>
      <c r="J1017" s="128">
        <v>307333</v>
      </c>
    </row>
    <row r="1018" spans="1:10" s="37" customFormat="1" ht="24.75" customHeight="1">
      <c r="A1018" s="123">
        <v>32010118</v>
      </c>
      <c r="B1018" s="124" t="s">
        <v>4078</v>
      </c>
      <c r="C1018" s="125" t="s">
        <v>4689</v>
      </c>
      <c r="D1018" s="126" t="s">
        <v>4080</v>
      </c>
      <c r="E1018" s="123" t="s">
        <v>4690</v>
      </c>
      <c r="F1018" s="127" t="s">
        <v>19</v>
      </c>
      <c r="G1018" s="127" t="s">
        <v>19</v>
      </c>
      <c r="H1018" s="127" t="s">
        <v>19</v>
      </c>
      <c r="I1018" s="127" t="s">
        <v>23</v>
      </c>
      <c r="J1018" s="128" t="s">
        <v>23</v>
      </c>
    </row>
    <row r="1019" spans="1:10" s="37" customFormat="1" ht="24.75" customHeight="1">
      <c r="A1019" s="123">
        <v>32020117</v>
      </c>
      <c r="B1019" s="124" t="s">
        <v>4264</v>
      </c>
      <c r="C1019" s="125" t="s">
        <v>4691</v>
      </c>
      <c r="D1019" s="126" t="s">
        <v>4084</v>
      </c>
      <c r="E1019" s="123" t="s">
        <v>4692</v>
      </c>
      <c r="F1019" s="127" t="s">
        <v>19</v>
      </c>
      <c r="G1019" s="127" t="s">
        <v>19</v>
      </c>
      <c r="H1019" s="127" t="s">
        <v>19</v>
      </c>
      <c r="I1019" s="127" t="s">
        <v>23</v>
      </c>
      <c r="J1019" s="128" t="s">
        <v>23</v>
      </c>
    </row>
    <row r="1020" spans="1:10" s="37" customFormat="1" ht="24.75" customHeight="1">
      <c r="A1020" s="123">
        <v>32030116</v>
      </c>
      <c r="B1020" s="124" t="s">
        <v>4268</v>
      </c>
      <c r="C1020" s="125" t="s">
        <v>127</v>
      </c>
      <c r="D1020" s="126" t="s">
        <v>4693</v>
      </c>
      <c r="E1020" s="123" t="s">
        <v>4694</v>
      </c>
      <c r="F1020" s="127" t="s">
        <v>19</v>
      </c>
      <c r="G1020" s="127" t="s">
        <v>19</v>
      </c>
      <c r="H1020" s="127" t="s">
        <v>19</v>
      </c>
      <c r="I1020" s="127" t="s">
        <v>23</v>
      </c>
      <c r="J1020" s="128" t="s">
        <v>23</v>
      </c>
    </row>
    <row r="1021" spans="1:10" s="37" customFormat="1" ht="24.75" customHeight="1">
      <c r="A1021" s="123">
        <v>32040115</v>
      </c>
      <c r="B1021" s="124" t="s">
        <v>4272</v>
      </c>
      <c r="C1021" s="125" t="s">
        <v>4695</v>
      </c>
      <c r="D1021" s="126" t="s">
        <v>4092</v>
      </c>
      <c r="E1021" s="123" t="s">
        <v>4696</v>
      </c>
      <c r="F1021" s="127" t="s">
        <v>19</v>
      </c>
      <c r="G1021" s="127" t="s">
        <v>19</v>
      </c>
      <c r="H1021" s="127" t="s">
        <v>19</v>
      </c>
      <c r="I1021" s="127" t="s">
        <v>23</v>
      </c>
      <c r="J1021" s="128" t="s">
        <v>23</v>
      </c>
    </row>
    <row r="1022" spans="1:10" s="37" customFormat="1" ht="24.75" customHeight="1">
      <c r="A1022" s="123">
        <v>32050114</v>
      </c>
      <c r="B1022" s="124" t="s">
        <v>4275</v>
      </c>
      <c r="C1022" s="125" t="s">
        <v>4697</v>
      </c>
      <c r="D1022" s="126" t="s">
        <v>4698</v>
      </c>
      <c r="E1022" s="123" t="s">
        <v>4699</v>
      </c>
      <c r="F1022" s="127" t="s">
        <v>19</v>
      </c>
      <c r="G1022" s="127" t="s">
        <v>19</v>
      </c>
      <c r="H1022" s="127" t="s">
        <v>19</v>
      </c>
      <c r="I1022" s="127" t="s">
        <v>23</v>
      </c>
      <c r="J1022" s="128" t="s">
        <v>23</v>
      </c>
    </row>
    <row r="1023" spans="1:10" s="37" customFormat="1" ht="24.75" customHeight="1">
      <c r="A1023" s="123">
        <v>32060113</v>
      </c>
      <c r="B1023" s="124" t="s">
        <v>4278</v>
      </c>
      <c r="C1023" s="125" t="s">
        <v>4099</v>
      </c>
      <c r="D1023" s="126" t="s">
        <v>4100</v>
      </c>
      <c r="E1023" s="123" t="s">
        <v>4700</v>
      </c>
      <c r="F1023" s="127" t="s">
        <v>19</v>
      </c>
      <c r="G1023" s="127" t="s">
        <v>19</v>
      </c>
      <c r="H1023" s="127" t="s">
        <v>19</v>
      </c>
      <c r="I1023" s="127" t="s">
        <v>23</v>
      </c>
      <c r="J1023" s="128" t="s">
        <v>23</v>
      </c>
    </row>
    <row r="1024" spans="1:10" s="37" customFormat="1" ht="24.75" customHeight="1">
      <c r="A1024" s="123">
        <v>32070112</v>
      </c>
      <c r="B1024" s="124" t="s">
        <v>4281</v>
      </c>
      <c r="C1024" s="125" t="s">
        <v>4701</v>
      </c>
      <c r="D1024" s="126" t="s">
        <v>4104</v>
      </c>
      <c r="E1024" s="123" t="s">
        <v>4702</v>
      </c>
      <c r="F1024" s="127" t="s">
        <v>19</v>
      </c>
      <c r="G1024" s="127" t="s">
        <v>19</v>
      </c>
      <c r="H1024" s="127" t="s">
        <v>19</v>
      </c>
      <c r="I1024" s="127" t="s">
        <v>23</v>
      </c>
      <c r="J1024" s="128" t="s">
        <v>23</v>
      </c>
    </row>
    <row r="1025" spans="1:10" s="37" customFormat="1" ht="24.75" customHeight="1">
      <c r="A1025" s="123">
        <v>32080111</v>
      </c>
      <c r="B1025" s="124" t="s">
        <v>4285</v>
      </c>
      <c r="C1025" s="125" t="s">
        <v>4461</v>
      </c>
      <c r="D1025" s="126" t="s">
        <v>4703</v>
      </c>
      <c r="E1025" s="123" t="s">
        <v>4704</v>
      </c>
      <c r="F1025" s="127" t="s">
        <v>19</v>
      </c>
      <c r="G1025" s="127" t="s">
        <v>19</v>
      </c>
      <c r="H1025" s="127" t="s">
        <v>19</v>
      </c>
      <c r="I1025" s="127" t="s">
        <v>23</v>
      </c>
      <c r="J1025" s="128" t="s">
        <v>23</v>
      </c>
    </row>
    <row r="1026" spans="1:10" s="37" customFormat="1" ht="24.75" customHeight="1">
      <c r="A1026" s="123">
        <v>32090110</v>
      </c>
      <c r="B1026" s="124" t="s">
        <v>4288</v>
      </c>
      <c r="C1026" s="125" t="s">
        <v>4111</v>
      </c>
      <c r="D1026" s="126" t="s">
        <v>4112</v>
      </c>
      <c r="E1026" s="123" t="s">
        <v>4705</v>
      </c>
      <c r="F1026" s="127" t="s">
        <v>19</v>
      </c>
      <c r="G1026" s="127" t="s">
        <v>19</v>
      </c>
      <c r="H1026" s="127" t="s">
        <v>19</v>
      </c>
      <c r="I1026" s="127" t="s">
        <v>23</v>
      </c>
      <c r="J1026" s="128" t="s">
        <v>23</v>
      </c>
    </row>
    <row r="1027" spans="1:10" s="37" customFormat="1" ht="24.75" customHeight="1">
      <c r="A1027" s="123">
        <v>32100117</v>
      </c>
      <c r="B1027" s="124" t="s">
        <v>4291</v>
      </c>
      <c r="C1027" s="125" t="s">
        <v>4114</v>
      </c>
      <c r="D1027" s="126" t="s">
        <v>4115</v>
      </c>
      <c r="E1027" s="123" t="s">
        <v>4790</v>
      </c>
      <c r="F1027" s="127" t="s">
        <v>19</v>
      </c>
      <c r="G1027" s="127" t="s">
        <v>19</v>
      </c>
      <c r="H1027" s="127" t="s">
        <v>19</v>
      </c>
      <c r="I1027" s="127" t="s">
        <v>23</v>
      </c>
      <c r="J1027" s="128" t="s">
        <v>23</v>
      </c>
    </row>
    <row r="1028" spans="1:10" s="37" customFormat="1" ht="24.75" customHeight="1">
      <c r="A1028" s="123">
        <v>32110116</v>
      </c>
      <c r="B1028" s="124" t="s">
        <v>4294</v>
      </c>
      <c r="C1028" s="125" t="s">
        <v>4118</v>
      </c>
      <c r="D1028" s="126" t="s">
        <v>4119</v>
      </c>
      <c r="E1028" s="123" t="s">
        <v>4706</v>
      </c>
      <c r="F1028" s="127" t="s">
        <v>19</v>
      </c>
      <c r="G1028" s="127" t="s">
        <v>19</v>
      </c>
      <c r="H1028" s="127" t="s">
        <v>19</v>
      </c>
      <c r="I1028" s="127" t="s">
        <v>23</v>
      </c>
      <c r="J1028" s="128" t="s">
        <v>23</v>
      </c>
    </row>
    <row r="1029" spans="1:10" s="37" customFormat="1" ht="24.75" customHeight="1">
      <c r="A1029" s="123">
        <v>32120115</v>
      </c>
      <c r="B1029" s="124" t="s">
        <v>4297</v>
      </c>
      <c r="C1029" s="125" t="s">
        <v>4707</v>
      </c>
      <c r="D1029" s="126" t="s">
        <v>4708</v>
      </c>
      <c r="E1029" s="123" t="s">
        <v>4709</v>
      </c>
      <c r="F1029" s="127" t="s">
        <v>19</v>
      </c>
      <c r="G1029" s="127" t="s">
        <v>19</v>
      </c>
      <c r="H1029" s="127" t="s">
        <v>19</v>
      </c>
      <c r="I1029" s="127" t="s">
        <v>23</v>
      </c>
      <c r="J1029" s="128" t="s">
        <v>23</v>
      </c>
    </row>
    <row r="1030" spans="1:10" s="37" customFormat="1" ht="24.75" customHeight="1">
      <c r="A1030" s="123">
        <v>32130114</v>
      </c>
      <c r="B1030" s="124" t="s">
        <v>4710</v>
      </c>
      <c r="C1030" s="125" t="s">
        <v>4688</v>
      </c>
      <c r="D1030" s="126" t="s">
        <v>4711</v>
      </c>
      <c r="E1030" s="123" t="s">
        <v>4712</v>
      </c>
      <c r="F1030" s="127" t="s">
        <v>19</v>
      </c>
      <c r="G1030" s="127" t="s">
        <v>19</v>
      </c>
      <c r="H1030" s="127" t="s">
        <v>19</v>
      </c>
      <c r="I1030" s="127" t="s">
        <v>23</v>
      </c>
      <c r="J1030" s="128" t="s">
        <v>23</v>
      </c>
    </row>
    <row r="1031" spans="1:10" s="37" customFormat="1" ht="24.75" customHeight="1">
      <c r="A1031" s="123">
        <v>32140113</v>
      </c>
      <c r="B1031" s="124" t="s">
        <v>4313</v>
      </c>
      <c r="C1031" s="125" t="s">
        <v>4713</v>
      </c>
      <c r="D1031" s="126" t="s">
        <v>4714</v>
      </c>
      <c r="E1031" s="123" t="s">
        <v>4715</v>
      </c>
      <c r="F1031" s="127" t="s">
        <v>19</v>
      </c>
      <c r="G1031" s="127" t="s">
        <v>19</v>
      </c>
      <c r="H1031" s="127" t="s">
        <v>19</v>
      </c>
      <c r="I1031" s="127" t="s">
        <v>23</v>
      </c>
      <c r="J1031" s="128" t="s">
        <v>23</v>
      </c>
    </row>
    <row r="1032" spans="1:10" s="37" customFormat="1" ht="24.75" customHeight="1">
      <c r="A1032" s="123">
        <v>32150112</v>
      </c>
      <c r="B1032" s="124" t="s">
        <v>4317</v>
      </c>
      <c r="C1032" s="125" t="s">
        <v>1685</v>
      </c>
      <c r="D1032" s="126" t="s">
        <v>4716</v>
      </c>
      <c r="E1032" s="123" t="s">
        <v>4717</v>
      </c>
      <c r="F1032" s="127" t="s">
        <v>19</v>
      </c>
      <c r="G1032" s="127" t="s">
        <v>19</v>
      </c>
      <c r="H1032" s="127" t="s">
        <v>19</v>
      </c>
      <c r="I1032" s="127" t="s">
        <v>23</v>
      </c>
      <c r="J1032" s="128" t="s">
        <v>23</v>
      </c>
    </row>
    <row r="1033" spans="1:10" s="37" customFormat="1" ht="24.75" customHeight="1">
      <c r="A1033" s="123">
        <v>32160111</v>
      </c>
      <c r="B1033" s="124" t="s">
        <v>4320</v>
      </c>
      <c r="C1033" s="125" t="s">
        <v>4137</v>
      </c>
      <c r="D1033" s="126" t="s">
        <v>4138</v>
      </c>
      <c r="E1033" s="123" t="s">
        <v>4718</v>
      </c>
      <c r="F1033" s="127" t="s">
        <v>19</v>
      </c>
      <c r="G1033" s="127" t="s">
        <v>19</v>
      </c>
      <c r="H1033" s="127" t="s">
        <v>19</v>
      </c>
      <c r="I1033" s="127" t="s">
        <v>23</v>
      </c>
      <c r="J1033" s="128" t="s">
        <v>23</v>
      </c>
    </row>
    <row r="1034" spans="1:10" s="37" customFormat="1" ht="24.75" customHeight="1">
      <c r="A1034" s="123">
        <v>32170110</v>
      </c>
      <c r="B1034" s="124" t="s">
        <v>4323</v>
      </c>
      <c r="C1034" s="125" t="s">
        <v>4719</v>
      </c>
      <c r="D1034" s="126" t="s">
        <v>4142</v>
      </c>
      <c r="E1034" s="123" t="s">
        <v>4720</v>
      </c>
      <c r="F1034" s="127" t="s">
        <v>19</v>
      </c>
      <c r="G1034" s="127" t="s">
        <v>19</v>
      </c>
      <c r="H1034" s="127" t="s">
        <v>19</v>
      </c>
      <c r="I1034" s="127" t="s">
        <v>23</v>
      </c>
      <c r="J1034" s="128" t="s">
        <v>23</v>
      </c>
    </row>
    <row r="1035" spans="1:10" s="37" customFormat="1" ht="24.75" customHeight="1">
      <c r="A1035" s="123">
        <v>32180119</v>
      </c>
      <c r="B1035" s="124" t="s">
        <v>4326</v>
      </c>
      <c r="C1035" s="125" t="s">
        <v>4145</v>
      </c>
      <c r="D1035" s="126" t="s">
        <v>4146</v>
      </c>
      <c r="E1035" s="123" t="s">
        <v>4721</v>
      </c>
      <c r="F1035" s="127" t="s">
        <v>19</v>
      </c>
      <c r="G1035" s="127" t="s">
        <v>19</v>
      </c>
      <c r="H1035" s="127" t="s">
        <v>19</v>
      </c>
      <c r="I1035" s="127" t="s">
        <v>23</v>
      </c>
      <c r="J1035" s="128" t="s">
        <v>23</v>
      </c>
    </row>
    <row r="1036" spans="1:10" s="37" customFormat="1" ht="24.75" customHeight="1">
      <c r="A1036" s="123">
        <v>32190118</v>
      </c>
      <c r="B1036" s="124" t="s">
        <v>4329</v>
      </c>
      <c r="C1036" s="125" t="s">
        <v>4722</v>
      </c>
      <c r="D1036" s="126" t="s">
        <v>4150</v>
      </c>
      <c r="E1036" s="123" t="s">
        <v>4723</v>
      </c>
      <c r="F1036" s="127" t="s">
        <v>19</v>
      </c>
      <c r="G1036" s="127" t="s">
        <v>19</v>
      </c>
      <c r="H1036" s="127" t="s">
        <v>19</v>
      </c>
      <c r="I1036" s="127" t="s">
        <v>23</v>
      </c>
      <c r="J1036" s="128" t="s">
        <v>23</v>
      </c>
    </row>
    <row r="1037" spans="1:10" s="37" customFormat="1" ht="24.75" customHeight="1">
      <c r="A1037" s="123">
        <v>32200115</v>
      </c>
      <c r="B1037" s="124" t="s">
        <v>4332</v>
      </c>
      <c r="C1037" s="125" t="s">
        <v>4153</v>
      </c>
      <c r="D1037" s="126" t="s">
        <v>4154</v>
      </c>
      <c r="E1037" s="123" t="s">
        <v>4724</v>
      </c>
      <c r="F1037" s="127" t="s">
        <v>19</v>
      </c>
      <c r="G1037" s="127" t="s">
        <v>19</v>
      </c>
      <c r="H1037" s="127" t="s">
        <v>19</v>
      </c>
      <c r="I1037" s="127" t="s">
        <v>23</v>
      </c>
      <c r="J1037" s="128" t="s">
        <v>23</v>
      </c>
    </row>
    <row r="1038" spans="1:10" s="37" customFormat="1" ht="24.75" customHeight="1">
      <c r="A1038" s="123">
        <v>32210114</v>
      </c>
      <c r="B1038" s="124" t="s">
        <v>4336</v>
      </c>
      <c r="C1038" s="125" t="s">
        <v>4157</v>
      </c>
      <c r="D1038" s="126" t="s">
        <v>4725</v>
      </c>
      <c r="E1038" s="123" t="s">
        <v>4726</v>
      </c>
      <c r="F1038" s="127" t="s">
        <v>19</v>
      </c>
      <c r="G1038" s="127" t="s">
        <v>19</v>
      </c>
      <c r="H1038" s="127" t="s">
        <v>19</v>
      </c>
      <c r="I1038" s="127" t="s">
        <v>23</v>
      </c>
      <c r="J1038" s="128" t="s">
        <v>23</v>
      </c>
    </row>
    <row r="1039" spans="1:10" s="37" customFormat="1" ht="24.75" customHeight="1">
      <c r="A1039" s="123">
        <v>32220113</v>
      </c>
      <c r="B1039" s="124" t="s">
        <v>4339</v>
      </c>
      <c r="C1039" s="125" t="s">
        <v>4160</v>
      </c>
      <c r="D1039" s="126" t="s">
        <v>4161</v>
      </c>
      <c r="E1039" s="123" t="s">
        <v>4727</v>
      </c>
      <c r="F1039" s="127" t="s">
        <v>19</v>
      </c>
      <c r="G1039" s="127" t="s">
        <v>19</v>
      </c>
      <c r="H1039" s="127" t="s">
        <v>19</v>
      </c>
      <c r="I1039" s="127" t="s">
        <v>23</v>
      </c>
      <c r="J1039" s="128" t="s">
        <v>23</v>
      </c>
    </row>
    <row r="1040" spans="1:10" s="37" customFormat="1" ht="24.75" customHeight="1">
      <c r="A1040" s="123">
        <v>32230112</v>
      </c>
      <c r="B1040" s="124" t="s">
        <v>4342</v>
      </c>
      <c r="C1040" s="125" t="s">
        <v>4728</v>
      </c>
      <c r="D1040" s="126" t="s">
        <v>4165</v>
      </c>
      <c r="E1040" s="123" t="s">
        <v>4729</v>
      </c>
      <c r="F1040" s="127" t="s">
        <v>19</v>
      </c>
      <c r="G1040" s="127" t="s">
        <v>19</v>
      </c>
      <c r="H1040" s="127" t="s">
        <v>19</v>
      </c>
      <c r="I1040" s="127" t="s">
        <v>23</v>
      </c>
      <c r="J1040" s="128" t="s">
        <v>23</v>
      </c>
    </row>
    <row r="1041" spans="1:10" s="37" customFormat="1" ht="24.75" customHeight="1">
      <c r="A1041" s="123">
        <v>32240111</v>
      </c>
      <c r="B1041" s="124" t="s">
        <v>4346</v>
      </c>
      <c r="C1041" s="125" t="s">
        <v>4168</v>
      </c>
      <c r="D1041" s="126" t="s">
        <v>4730</v>
      </c>
      <c r="E1041" s="123" t="s">
        <v>4731</v>
      </c>
      <c r="F1041" s="127" t="s">
        <v>19</v>
      </c>
      <c r="G1041" s="127" t="s">
        <v>19</v>
      </c>
      <c r="H1041" s="127" t="s">
        <v>19</v>
      </c>
      <c r="I1041" s="127" t="s">
        <v>23</v>
      </c>
      <c r="J1041" s="128" t="s">
        <v>23</v>
      </c>
    </row>
    <row r="1042" spans="1:10" s="37" customFormat="1" ht="24.75" customHeight="1">
      <c r="A1042" s="123">
        <v>32250110</v>
      </c>
      <c r="B1042" s="124" t="s">
        <v>4350</v>
      </c>
      <c r="C1042" s="125" t="s">
        <v>4171</v>
      </c>
      <c r="D1042" s="126" t="s">
        <v>4732</v>
      </c>
      <c r="E1042" s="123" t="s">
        <v>4733</v>
      </c>
      <c r="F1042" s="127" t="s">
        <v>19</v>
      </c>
      <c r="G1042" s="127" t="s">
        <v>19</v>
      </c>
      <c r="H1042" s="127" t="s">
        <v>19</v>
      </c>
      <c r="I1042" s="127" t="s">
        <v>23</v>
      </c>
      <c r="J1042" s="128" t="s">
        <v>23</v>
      </c>
    </row>
    <row r="1043" spans="1:10" s="37" customFormat="1" ht="24.75" customHeight="1">
      <c r="A1043" s="123">
        <v>32260119</v>
      </c>
      <c r="B1043" s="124" t="s">
        <v>4354</v>
      </c>
      <c r="C1043" s="125" t="s">
        <v>4175</v>
      </c>
      <c r="D1043" s="126" t="s">
        <v>4734</v>
      </c>
      <c r="E1043" s="123" t="s">
        <v>4735</v>
      </c>
      <c r="F1043" s="127" t="s">
        <v>19</v>
      </c>
      <c r="G1043" s="127" t="s">
        <v>19</v>
      </c>
      <c r="H1043" s="127" t="s">
        <v>19</v>
      </c>
      <c r="I1043" s="127" t="s">
        <v>23</v>
      </c>
      <c r="J1043" s="128" t="s">
        <v>23</v>
      </c>
    </row>
    <row r="1044" spans="1:10" s="37" customFormat="1" ht="24.75" customHeight="1">
      <c r="A1044" s="123">
        <v>32270118</v>
      </c>
      <c r="B1044" s="124" t="s">
        <v>4358</v>
      </c>
      <c r="C1044" s="125" t="s">
        <v>4736</v>
      </c>
      <c r="D1044" s="126" t="s">
        <v>4737</v>
      </c>
      <c r="E1044" s="123" t="s">
        <v>4738</v>
      </c>
      <c r="F1044" s="127" t="s">
        <v>19</v>
      </c>
      <c r="G1044" s="127" t="s">
        <v>19</v>
      </c>
      <c r="H1044" s="127" t="s">
        <v>19</v>
      </c>
      <c r="I1044" s="127" t="s">
        <v>23</v>
      </c>
      <c r="J1044" s="128" t="s">
        <v>23</v>
      </c>
    </row>
    <row r="1045" spans="1:10" s="37" customFormat="1" ht="24.75" customHeight="1">
      <c r="A1045" s="123">
        <v>32280117</v>
      </c>
      <c r="B1045" s="124" t="s">
        <v>4362</v>
      </c>
      <c r="C1045" s="125" t="s">
        <v>4183</v>
      </c>
      <c r="D1045" s="126" t="s">
        <v>4184</v>
      </c>
      <c r="E1045" s="123" t="s">
        <v>4739</v>
      </c>
      <c r="F1045" s="127" t="s">
        <v>19</v>
      </c>
      <c r="G1045" s="127" t="s">
        <v>19</v>
      </c>
      <c r="H1045" s="127" t="s">
        <v>19</v>
      </c>
      <c r="I1045" s="127" t="s">
        <v>23</v>
      </c>
      <c r="J1045" s="128" t="s">
        <v>23</v>
      </c>
    </row>
    <row r="1046" spans="1:10" s="37" customFormat="1" ht="24.75" customHeight="1">
      <c r="A1046" s="123">
        <v>32290116</v>
      </c>
      <c r="B1046" s="124" t="s">
        <v>4366</v>
      </c>
      <c r="C1046" s="125" t="s">
        <v>4740</v>
      </c>
      <c r="D1046" s="126" t="s">
        <v>4188</v>
      </c>
      <c r="E1046" s="123" t="s">
        <v>4741</v>
      </c>
      <c r="F1046" s="127" t="s">
        <v>19</v>
      </c>
      <c r="G1046" s="127" t="s">
        <v>19</v>
      </c>
      <c r="H1046" s="127" t="s">
        <v>19</v>
      </c>
      <c r="I1046" s="127" t="s">
        <v>23</v>
      </c>
      <c r="J1046" s="128" t="s">
        <v>23</v>
      </c>
    </row>
    <row r="1047" spans="1:10" s="37" customFormat="1" ht="24.75" customHeight="1">
      <c r="A1047" s="123">
        <v>32300113</v>
      </c>
      <c r="B1047" s="124" t="s">
        <v>4370</v>
      </c>
      <c r="C1047" s="125" t="s">
        <v>4191</v>
      </c>
      <c r="D1047" s="126" t="s">
        <v>4192</v>
      </c>
      <c r="E1047" s="123" t="s">
        <v>4742</v>
      </c>
      <c r="F1047" s="127" t="s">
        <v>19</v>
      </c>
      <c r="G1047" s="127" t="s">
        <v>19</v>
      </c>
      <c r="H1047" s="127" t="s">
        <v>19</v>
      </c>
      <c r="I1047" s="127" t="s">
        <v>23</v>
      </c>
      <c r="J1047" s="128" t="s">
        <v>23</v>
      </c>
    </row>
    <row r="1048" spans="1:10" s="37" customFormat="1" ht="24.75" customHeight="1">
      <c r="A1048" s="123">
        <v>32310112</v>
      </c>
      <c r="B1048" s="124" t="s">
        <v>4374</v>
      </c>
      <c r="C1048" s="125" t="s">
        <v>4194</v>
      </c>
      <c r="D1048" s="126" t="s">
        <v>4743</v>
      </c>
      <c r="E1048" s="123" t="s">
        <v>4744</v>
      </c>
      <c r="F1048" s="127" t="s">
        <v>19</v>
      </c>
      <c r="G1048" s="127" t="s">
        <v>19</v>
      </c>
      <c r="H1048" s="127" t="s">
        <v>19</v>
      </c>
      <c r="I1048" s="127" t="s">
        <v>23</v>
      </c>
      <c r="J1048" s="128" t="s">
        <v>23</v>
      </c>
    </row>
    <row r="1049" spans="1:10" s="37" customFormat="1" ht="24.75" customHeight="1">
      <c r="A1049" s="123">
        <v>32320111</v>
      </c>
      <c r="B1049" s="124" t="s">
        <v>4377</v>
      </c>
      <c r="C1049" s="125" t="s">
        <v>4745</v>
      </c>
      <c r="D1049" s="126" t="s">
        <v>4199</v>
      </c>
      <c r="E1049" s="123" t="s">
        <v>4746</v>
      </c>
      <c r="F1049" s="127" t="s">
        <v>19</v>
      </c>
      <c r="G1049" s="127" t="s">
        <v>19</v>
      </c>
      <c r="H1049" s="127" t="s">
        <v>19</v>
      </c>
      <c r="I1049" s="127" t="s">
        <v>23</v>
      </c>
      <c r="J1049" s="128" t="s">
        <v>23</v>
      </c>
    </row>
    <row r="1050" spans="1:10" s="37" customFormat="1" ht="24.75" customHeight="1">
      <c r="A1050" s="123">
        <v>32330110</v>
      </c>
      <c r="B1050" s="124" t="s">
        <v>4381</v>
      </c>
      <c r="C1050" s="125" t="s">
        <v>4202</v>
      </c>
      <c r="D1050" s="126" t="s">
        <v>4383</v>
      </c>
      <c r="E1050" s="123" t="s">
        <v>4747</v>
      </c>
      <c r="F1050" s="127" t="s">
        <v>19</v>
      </c>
      <c r="G1050" s="127" t="s">
        <v>19</v>
      </c>
      <c r="H1050" s="127" t="s">
        <v>19</v>
      </c>
      <c r="I1050" s="127" t="s">
        <v>23</v>
      </c>
      <c r="J1050" s="128" t="s">
        <v>23</v>
      </c>
    </row>
    <row r="1051" spans="1:10" s="37" customFormat="1" ht="24.75" customHeight="1">
      <c r="A1051" s="123">
        <v>32340119</v>
      </c>
      <c r="B1051" s="124" t="s">
        <v>4385</v>
      </c>
      <c r="C1051" s="125" t="s">
        <v>4748</v>
      </c>
      <c r="D1051" s="126" t="s">
        <v>4749</v>
      </c>
      <c r="E1051" s="123" t="s">
        <v>4750</v>
      </c>
      <c r="F1051" s="127" t="s">
        <v>19</v>
      </c>
      <c r="G1051" s="127" t="s">
        <v>19</v>
      </c>
      <c r="H1051" s="127" t="s">
        <v>19</v>
      </c>
      <c r="I1051" s="127" t="s">
        <v>23</v>
      </c>
      <c r="J1051" s="128" t="s">
        <v>23</v>
      </c>
    </row>
    <row r="1052" spans="1:10" s="37" customFormat="1" ht="24.75" customHeight="1">
      <c r="A1052" s="123">
        <v>32350118</v>
      </c>
      <c r="B1052" s="124" t="s">
        <v>4388</v>
      </c>
      <c r="C1052" s="125" t="s">
        <v>4209</v>
      </c>
      <c r="D1052" s="126" t="s">
        <v>4210</v>
      </c>
      <c r="E1052" s="123" t="s">
        <v>4751</v>
      </c>
      <c r="F1052" s="127" t="s">
        <v>19</v>
      </c>
      <c r="G1052" s="127" t="s">
        <v>19</v>
      </c>
      <c r="H1052" s="127" t="s">
        <v>19</v>
      </c>
      <c r="I1052" s="127" t="s">
        <v>23</v>
      </c>
      <c r="J1052" s="128" t="s">
        <v>23</v>
      </c>
    </row>
    <row r="1053" spans="1:10" s="37" customFormat="1" ht="24.75" customHeight="1">
      <c r="A1053" s="123">
        <v>32360117</v>
      </c>
      <c r="B1053" s="124" t="s">
        <v>4391</v>
      </c>
      <c r="C1053" s="125" t="s">
        <v>4213</v>
      </c>
      <c r="D1053" s="126" t="s">
        <v>4214</v>
      </c>
      <c r="E1053" s="123" t="s">
        <v>4752</v>
      </c>
      <c r="F1053" s="127" t="s">
        <v>19</v>
      </c>
      <c r="G1053" s="127" t="s">
        <v>19</v>
      </c>
      <c r="H1053" s="127" t="s">
        <v>19</v>
      </c>
      <c r="I1053" s="127" t="s">
        <v>23</v>
      </c>
      <c r="J1053" s="128" t="s">
        <v>23</v>
      </c>
    </row>
    <row r="1054" spans="1:10" s="37" customFormat="1" ht="24.75" customHeight="1">
      <c r="A1054" s="123">
        <v>32370116</v>
      </c>
      <c r="B1054" s="124" t="s">
        <v>4395</v>
      </c>
      <c r="C1054" s="125" t="s">
        <v>4753</v>
      </c>
      <c r="D1054" s="126" t="s">
        <v>4397</v>
      </c>
      <c r="E1054" s="123" t="s">
        <v>4754</v>
      </c>
      <c r="F1054" s="127" t="s">
        <v>19</v>
      </c>
      <c r="G1054" s="127" t="s">
        <v>19</v>
      </c>
      <c r="H1054" s="127" t="s">
        <v>19</v>
      </c>
      <c r="I1054" s="127" t="s">
        <v>23</v>
      </c>
      <c r="J1054" s="128" t="s">
        <v>23</v>
      </c>
    </row>
    <row r="1055" spans="1:10" s="37" customFormat="1" ht="24.75" customHeight="1">
      <c r="A1055" s="123">
        <v>32380115</v>
      </c>
      <c r="B1055" s="124" t="s">
        <v>4399</v>
      </c>
      <c r="C1055" s="125" t="s">
        <v>4221</v>
      </c>
      <c r="D1055" s="126" t="s">
        <v>4755</v>
      </c>
      <c r="E1055" s="123" t="s">
        <v>4756</v>
      </c>
      <c r="F1055" s="127" t="s">
        <v>19</v>
      </c>
      <c r="G1055" s="127" t="s">
        <v>19</v>
      </c>
      <c r="H1055" s="127" t="s">
        <v>19</v>
      </c>
      <c r="I1055" s="127" t="s">
        <v>23</v>
      </c>
      <c r="J1055" s="128" t="s">
        <v>23</v>
      </c>
    </row>
    <row r="1056" spans="1:10" s="37" customFormat="1" ht="24.75" customHeight="1">
      <c r="A1056" s="123">
        <v>32390114</v>
      </c>
      <c r="B1056" s="124" t="s">
        <v>4403</v>
      </c>
      <c r="C1056" s="125" t="s">
        <v>4757</v>
      </c>
      <c r="D1056" s="126" t="s">
        <v>4758</v>
      </c>
      <c r="E1056" s="123" t="s">
        <v>4759</v>
      </c>
      <c r="F1056" s="127" t="s">
        <v>19</v>
      </c>
      <c r="G1056" s="127" t="s">
        <v>19</v>
      </c>
      <c r="H1056" s="127" t="s">
        <v>19</v>
      </c>
      <c r="I1056" s="127" t="s">
        <v>23</v>
      </c>
      <c r="J1056" s="128" t="s">
        <v>23</v>
      </c>
    </row>
    <row r="1057" spans="1:10" s="37" customFormat="1" ht="24.75" customHeight="1">
      <c r="A1057" s="123">
        <v>32400111</v>
      </c>
      <c r="B1057" s="124" t="s">
        <v>4407</v>
      </c>
      <c r="C1057" s="125" t="s">
        <v>4760</v>
      </c>
      <c r="D1057" s="126" t="s">
        <v>4230</v>
      </c>
      <c r="E1057" s="123" t="s">
        <v>4761</v>
      </c>
      <c r="F1057" s="127" t="s">
        <v>19</v>
      </c>
      <c r="G1057" s="127" t="s">
        <v>19</v>
      </c>
      <c r="H1057" s="127" t="s">
        <v>19</v>
      </c>
      <c r="I1057" s="127" t="s">
        <v>23</v>
      </c>
      <c r="J1057" s="128" t="s">
        <v>23</v>
      </c>
    </row>
    <row r="1058" spans="1:10" s="37" customFormat="1" ht="24.75" customHeight="1">
      <c r="A1058" s="123">
        <v>32410110</v>
      </c>
      <c r="B1058" s="124" t="s">
        <v>4410</v>
      </c>
      <c r="C1058" s="125" t="s">
        <v>4233</v>
      </c>
      <c r="D1058" s="126" t="s">
        <v>4234</v>
      </c>
      <c r="E1058" s="123" t="s">
        <v>4762</v>
      </c>
      <c r="F1058" s="127" t="s">
        <v>19</v>
      </c>
      <c r="G1058" s="127" t="s">
        <v>19</v>
      </c>
      <c r="H1058" s="127" t="s">
        <v>19</v>
      </c>
      <c r="I1058" s="127" t="s">
        <v>23</v>
      </c>
      <c r="J1058" s="128" t="s">
        <v>23</v>
      </c>
    </row>
    <row r="1059" spans="1:10" s="37" customFormat="1" ht="24.75" customHeight="1">
      <c r="A1059" s="123">
        <v>32420119</v>
      </c>
      <c r="B1059" s="124" t="s">
        <v>4414</v>
      </c>
      <c r="C1059" s="125" t="s">
        <v>4237</v>
      </c>
      <c r="D1059" s="126" t="s">
        <v>4763</v>
      </c>
      <c r="E1059" s="123" t="s">
        <v>4764</v>
      </c>
      <c r="F1059" s="127" t="s">
        <v>19</v>
      </c>
      <c r="G1059" s="127" t="s">
        <v>19</v>
      </c>
      <c r="H1059" s="127" t="s">
        <v>19</v>
      </c>
      <c r="I1059" s="127" t="s">
        <v>23</v>
      </c>
      <c r="J1059" s="128" t="s">
        <v>23</v>
      </c>
    </row>
    <row r="1060" spans="1:10" s="37" customFormat="1" ht="24.75" customHeight="1">
      <c r="A1060" s="123">
        <v>32430118</v>
      </c>
      <c r="B1060" s="124" t="s">
        <v>4418</v>
      </c>
      <c r="C1060" s="125" t="s">
        <v>4765</v>
      </c>
      <c r="D1060" s="126" t="s">
        <v>4242</v>
      </c>
      <c r="E1060" s="123" t="s">
        <v>4766</v>
      </c>
      <c r="F1060" s="127" t="s">
        <v>19</v>
      </c>
      <c r="G1060" s="127" t="s">
        <v>19</v>
      </c>
      <c r="H1060" s="127" t="s">
        <v>19</v>
      </c>
      <c r="I1060" s="127" t="s">
        <v>23</v>
      </c>
      <c r="J1060" s="128" t="s">
        <v>23</v>
      </c>
    </row>
    <row r="1061" spans="1:10" s="37" customFormat="1" ht="24.75" customHeight="1">
      <c r="A1061" s="123">
        <v>32440117</v>
      </c>
      <c r="B1061" s="124" t="s">
        <v>4421</v>
      </c>
      <c r="C1061" s="125" t="s">
        <v>4767</v>
      </c>
      <c r="D1061" s="126" t="s">
        <v>4423</v>
      </c>
      <c r="E1061" s="123" t="s">
        <v>4768</v>
      </c>
      <c r="F1061" s="127" t="s">
        <v>19</v>
      </c>
      <c r="G1061" s="127" t="s">
        <v>19</v>
      </c>
      <c r="H1061" s="127" t="s">
        <v>19</v>
      </c>
      <c r="I1061" s="127" t="s">
        <v>23</v>
      </c>
      <c r="J1061" s="128" t="s">
        <v>23</v>
      </c>
    </row>
    <row r="1062" spans="1:10" s="37" customFormat="1" ht="24.75" customHeight="1">
      <c r="A1062" s="123">
        <v>32450116</v>
      </c>
      <c r="B1062" s="124" t="s">
        <v>4425</v>
      </c>
      <c r="C1062" s="125" t="s">
        <v>4769</v>
      </c>
      <c r="D1062" s="126" t="s">
        <v>4770</v>
      </c>
      <c r="E1062" s="123" t="s">
        <v>4771</v>
      </c>
      <c r="F1062" s="127" t="s">
        <v>19</v>
      </c>
      <c r="G1062" s="127" t="s">
        <v>19</v>
      </c>
      <c r="H1062" s="127" t="s">
        <v>19</v>
      </c>
      <c r="I1062" s="127" t="s">
        <v>23</v>
      </c>
      <c r="J1062" s="128" t="s">
        <v>23</v>
      </c>
    </row>
    <row r="1063" spans="1:10" s="37" customFormat="1" ht="24.75" customHeight="1">
      <c r="A1063" s="123">
        <v>32460115</v>
      </c>
      <c r="B1063" s="124" t="s">
        <v>4429</v>
      </c>
      <c r="C1063" s="125" t="s">
        <v>4252</v>
      </c>
      <c r="D1063" s="126" t="s">
        <v>4253</v>
      </c>
      <c r="E1063" s="123" t="s">
        <v>4772</v>
      </c>
      <c r="F1063" s="127" t="s">
        <v>19</v>
      </c>
      <c r="G1063" s="127" t="s">
        <v>19</v>
      </c>
      <c r="H1063" s="127" t="s">
        <v>19</v>
      </c>
      <c r="I1063" s="127" t="s">
        <v>23</v>
      </c>
      <c r="J1063" s="128" t="s">
        <v>23</v>
      </c>
    </row>
    <row r="1064" spans="1:10" s="37" customFormat="1" ht="24.75" customHeight="1">
      <c r="A1064" s="123">
        <v>32470114</v>
      </c>
      <c r="B1064" s="124" t="s">
        <v>4432</v>
      </c>
      <c r="C1064" s="125" t="s">
        <v>4773</v>
      </c>
      <c r="D1064" s="126" t="s">
        <v>4256</v>
      </c>
      <c r="E1064" s="123" t="s">
        <v>4774</v>
      </c>
      <c r="F1064" s="127" t="s">
        <v>19</v>
      </c>
      <c r="G1064" s="127" t="s">
        <v>19</v>
      </c>
      <c r="H1064" s="127" t="s">
        <v>19</v>
      </c>
      <c r="I1064" s="127" t="s">
        <v>23</v>
      </c>
      <c r="J1064" s="128" t="s">
        <v>23</v>
      </c>
    </row>
    <row r="1065" spans="1:10" s="37" customFormat="1" ht="24.75" customHeight="1">
      <c r="A1065" s="123" t="s">
        <v>23</v>
      </c>
      <c r="B1065" s="124" t="s">
        <v>4077</v>
      </c>
      <c r="C1065" s="125" t="s">
        <v>763</v>
      </c>
      <c r="D1065" s="126" t="s">
        <v>5582</v>
      </c>
      <c r="E1065" s="123" t="s">
        <v>5301</v>
      </c>
      <c r="F1065" s="127" t="s">
        <v>23</v>
      </c>
      <c r="G1065" s="127" t="s">
        <v>23</v>
      </c>
      <c r="H1065" s="127" t="s">
        <v>23</v>
      </c>
      <c r="I1065" s="127" t="s">
        <v>5148</v>
      </c>
      <c r="J1065" s="128">
        <v>825018</v>
      </c>
    </row>
    <row r="1066" spans="1:10" s="37" customFormat="1" ht="24.75" customHeight="1">
      <c r="A1066" s="123">
        <v>34010017</v>
      </c>
      <c r="B1066" s="124" t="s">
        <v>4078</v>
      </c>
      <c r="C1066" s="125" t="s">
        <v>4079</v>
      </c>
      <c r="D1066" s="126" t="s">
        <v>4080</v>
      </c>
      <c r="E1066" s="123" t="s">
        <v>4081</v>
      </c>
      <c r="F1066" s="127" t="s">
        <v>19</v>
      </c>
      <c r="G1066" s="127" t="s">
        <v>19</v>
      </c>
      <c r="H1066" s="127" t="s">
        <v>23</v>
      </c>
      <c r="I1066" s="127" t="s">
        <v>19</v>
      </c>
      <c r="J1066" s="128" t="s">
        <v>23</v>
      </c>
    </row>
    <row r="1067" spans="1:10" s="37" customFormat="1" ht="24.75" customHeight="1">
      <c r="A1067" s="123">
        <v>34020016</v>
      </c>
      <c r="B1067" s="124" t="s">
        <v>4082</v>
      </c>
      <c r="C1067" s="125" t="s">
        <v>4083</v>
      </c>
      <c r="D1067" s="126" t="s">
        <v>4084</v>
      </c>
      <c r="E1067" s="123" t="s">
        <v>4085</v>
      </c>
      <c r="F1067" s="127" t="s">
        <v>19</v>
      </c>
      <c r="G1067" s="127" t="s">
        <v>19</v>
      </c>
      <c r="H1067" s="127" t="s">
        <v>19</v>
      </c>
      <c r="I1067" s="127" t="s">
        <v>19</v>
      </c>
      <c r="J1067" s="128" t="s">
        <v>23</v>
      </c>
    </row>
    <row r="1068" spans="1:10" s="37" customFormat="1" ht="24.75" customHeight="1">
      <c r="A1068" s="123">
        <v>34030015</v>
      </c>
      <c r="B1068" s="124" t="s">
        <v>4086</v>
      </c>
      <c r="C1068" s="125" t="s">
        <v>4087</v>
      </c>
      <c r="D1068" s="126" t="s">
        <v>4088</v>
      </c>
      <c r="E1068" s="123" t="s">
        <v>4089</v>
      </c>
      <c r="F1068" s="127" t="s">
        <v>19</v>
      </c>
      <c r="G1068" s="127" t="s">
        <v>19</v>
      </c>
      <c r="H1068" s="127" t="s">
        <v>19</v>
      </c>
      <c r="I1068" s="127" t="s">
        <v>19</v>
      </c>
      <c r="J1068" s="128" t="s">
        <v>23</v>
      </c>
    </row>
    <row r="1069" spans="1:10" s="37" customFormat="1" ht="24.75" customHeight="1">
      <c r="A1069" s="123">
        <v>34040014</v>
      </c>
      <c r="B1069" s="124" t="s">
        <v>4090</v>
      </c>
      <c r="C1069" s="125" t="s">
        <v>4091</v>
      </c>
      <c r="D1069" s="126" t="s">
        <v>4092</v>
      </c>
      <c r="E1069" s="123" t="s">
        <v>4093</v>
      </c>
      <c r="F1069" s="127" t="s">
        <v>19</v>
      </c>
      <c r="G1069" s="127" t="s">
        <v>19</v>
      </c>
      <c r="H1069" s="127" t="s">
        <v>19</v>
      </c>
      <c r="I1069" s="127" t="s">
        <v>19</v>
      </c>
      <c r="J1069" s="128" t="s">
        <v>23</v>
      </c>
    </row>
    <row r="1070" spans="1:10" s="37" customFormat="1" ht="24.75" customHeight="1">
      <c r="A1070" s="123">
        <v>34050013</v>
      </c>
      <c r="B1070" s="124" t="s">
        <v>4094</v>
      </c>
      <c r="C1070" s="125" t="s">
        <v>4095</v>
      </c>
      <c r="D1070" s="126" t="s">
        <v>4096</v>
      </c>
      <c r="E1070" s="123" t="s">
        <v>4097</v>
      </c>
      <c r="F1070" s="127" t="s">
        <v>19</v>
      </c>
      <c r="G1070" s="127" t="s">
        <v>19</v>
      </c>
      <c r="H1070" s="127" t="s">
        <v>19</v>
      </c>
      <c r="I1070" s="127" t="s">
        <v>19</v>
      </c>
      <c r="J1070" s="128" t="s">
        <v>23</v>
      </c>
    </row>
    <row r="1071" spans="1:10" s="37" customFormat="1" ht="24.75" customHeight="1">
      <c r="A1071" s="123">
        <v>34060012</v>
      </c>
      <c r="B1071" s="124" t="s">
        <v>4098</v>
      </c>
      <c r="C1071" s="125" t="s">
        <v>4099</v>
      </c>
      <c r="D1071" s="126" t="s">
        <v>4100</v>
      </c>
      <c r="E1071" s="123" t="s">
        <v>4101</v>
      </c>
      <c r="F1071" s="127" t="s">
        <v>19</v>
      </c>
      <c r="G1071" s="127" t="s">
        <v>19</v>
      </c>
      <c r="H1071" s="127" t="s">
        <v>23</v>
      </c>
      <c r="I1071" s="127" t="s">
        <v>19</v>
      </c>
      <c r="J1071" s="128" t="s">
        <v>23</v>
      </c>
    </row>
    <row r="1072" spans="1:10" s="37" customFormat="1" ht="24.75" customHeight="1">
      <c r="A1072" s="123">
        <v>34070011</v>
      </c>
      <c r="B1072" s="124" t="s">
        <v>4102</v>
      </c>
      <c r="C1072" s="125" t="s">
        <v>4103</v>
      </c>
      <c r="D1072" s="126" t="s">
        <v>4104</v>
      </c>
      <c r="E1072" s="123" t="s">
        <v>4105</v>
      </c>
      <c r="F1072" s="127" t="s">
        <v>19</v>
      </c>
      <c r="G1072" s="127" t="s">
        <v>19</v>
      </c>
      <c r="H1072" s="127" t="s">
        <v>19</v>
      </c>
      <c r="I1072" s="127" t="s">
        <v>19</v>
      </c>
      <c r="J1072" s="128" t="s">
        <v>23</v>
      </c>
    </row>
    <row r="1073" spans="1:10" s="37" customFormat="1" ht="24.75" customHeight="1">
      <c r="A1073" s="123">
        <v>34080010</v>
      </c>
      <c r="B1073" s="124" t="s">
        <v>4106</v>
      </c>
      <c r="C1073" s="125" t="s">
        <v>4107</v>
      </c>
      <c r="D1073" s="126" t="s">
        <v>4108</v>
      </c>
      <c r="E1073" s="123" t="s">
        <v>4109</v>
      </c>
      <c r="F1073" s="127" t="s">
        <v>19</v>
      </c>
      <c r="G1073" s="127" t="s">
        <v>19</v>
      </c>
      <c r="H1073" s="127" t="s">
        <v>23</v>
      </c>
      <c r="I1073" s="127" t="s">
        <v>19</v>
      </c>
      <c r="J1073" s="128" t="s">
        <v>23</v>
      </c>
    </row>
    <row r="1074" spans="1:10" s="37" customFormat="1" ht="24.75" customHeight="1">
      <c r="A1074" s="123">
        <v>34090019</v>
      </c>
      <c r="B1074" s="124" t="s">
        <v>4110</v>
      </c>
      <c r="C1074" s="125" t="s">
        <v>4111</v>
      </c>
      <c r="D1074" s="126" t="s">
        <v>4112</v>
      </c>
      <c r="E1074" s="123" t="s">
        <v>4791</v>
      </c>
      <c r="F1074" s="127" t="s">
        <v>19</v>
      </c>
      <c r="G1074" s="127" t="s">
        <v>19</v>
      </c>
      <c r="H1074" s="127" t="s">
        <v>19</v>
      </c>
      <c r="I1074" s="127" t="s">
        <v>19</v>
      </c>
      <c r="J1074" s="128" t="s">
        <v>23</v>
      </c>
    </row>
    <row r="1075" spans="1:10" s="37" customFormat="1" ht="24.75" customHeight="1">
      <c r="A1075" s="123">
        <v>34100016</v>
      </c>
      <c r="B1075" s="124" t="s">
        <v>4113</v>
      </c>
      <c r="C1075" s="125" t="s">
        <v>4114</v>
      </c>
      <c r="D1075" s="126" t="s">
        <v>4115</v>
      </c>
      <c r="E1075" s="123" t="s">
        <v>4116</v>
      </c>
      <c r="F1075" s="127" t="s">
        <v>19</v>
      </c>
      <c r="G1075" s="127" t="s">
        <v>19</v>
      </c>
      <c r="H1075" s="127" t="s">
        <v>19</v>
      </c>
      <c r="I1075" s="127" t="s">
        <v>19</v>
      </c>
      <c r="J1075" s="128" t="s">
        <v>23</v>
      </c>
    </row>
    <row r="1076" spans="1:10" s="37" customFormat="1" ht="24.75" customHeight="1">
      <c r="A1076" s="123">
        <v>34110015</v>
      </c>
      <c r="B1076" s="124" t="s">
        <v>4117</v>
      </c>
      <c r="C1076" s="125" t="s">
        <v>4118</v>
      </c>
      <c r="D1076" s="126" t="s">
        <v>4119</v>
      </c>
      <c r="E1076" s="123" t="s">
        <v>4120</v>
      </c>
      <c r="F1076" s="127" t="s">
        <v>19</v>
      </c>
      <c r="G1076" s="127" t="s">
        <v>19</v>
      </c>
      <c r="H1076" s="127" t="s">
        <v>23</v>
      </c>
      <c r="I1076" s="127" t="s">
        <v>19</v>
      </c>
      <c r="J1076" s="128" t="s">
        <v>23</v>
      </c>
    </row>
    <row r="1077" spans="1:10" s="37" customFormat="1" ht="24.75" customHeight="1">
      <c r="A1077" s="123">
        <v>34120014</v>
      </c>
      <c r="B1077" s="124" t="s">
        <v>4121</v>
      </c>
      <c r="C1077" s="125" t="s">
        <v>4122</v>
      </c>
      <c r="D1077" s="126" t="s">
        <v>4123</v>
      </c>
      <c r="E1077" s="123" t="s">
        <v>4124</v>
      </c>
      <c r="F1077" s="127" t="s">
        <v>19</v>
      </c>
      <c r="G1077" s="127" t="s">
        <v>19</v>
      </c>
      <c r="H1077" s="127" t="s">
        <v>19</v>
      </c>
      <c r="I1077" s="127" t="s">
        <v>19</v>
      </c>
      <c r="J1077" s="128" t="s">
        <v>23</v>
      </c>
    </row>
    <row r="1078" spans="1:10" s="37" customFormat="1" ht="24.75" customHeight="1">
      <c r="A1078" s="123">
        <v>34130013</v>
      </c>
      <c r="B1078" s="124" t="s">
        <v>4125</v>
      </c>
      <c r="C1078" s="125" t="s">
        <v>4126</v>
      </c>
      <c r="D1078" s="126" t="s">
        <v>4127</v>
      </c>
      <c r="E1078" s="123" t="s">
        <v>4128</v>
      </c>
      <c r="F1078" s="127" t="s">
        <v>19</v>
      </c>
      <c r="G1078" s="127" t="s">
        <v>19</v>
      </c>
      <c r="H1078" s="127" t="s">
        <v>19</v>
      </c>
      <c r="I1078" s="127" t="s">
        <v>19</v>
      </c>
      <c r="J1078" s="128" t="s">
        <v>23</v>
      </c>
    </row>
    <row r="1079" spans="1:10" s="37" customFormat="1" ht="24.75" customHeight="1">
      <c r="A1079" s="123">
        <v>34140012</v>
      </c>
      <c r="B1079" s="124" t="s">
        <v>4129</v>
      </c>
      <c r="C1079" s="125" t="s">
        <v>4130</v>
      </c>
      <c r="D1079" s="126" t="s">
        <v>5583</v>
      </c>
      <c r="E1079" s="123" t="s">
        <v>4131</v>
      </c>
      <c r="F1079" s="127" t="s">
        <v>19</v>
      </c>
      <c r="G1079" s="127" t="s">
        <v>19</v>
      </c>
      <c r="H1079" s="127" t="s">
        <v>19</v>
      </c>
      <c r="I1079" s="127" t="s">
        <v>19</v>
      </c>
      <c r="J1079" s="128" t="s">
        <v>23</v>
      </c>
    </row>
    <row r="1080" spans="1:10" s="37" customFormat="1" ht="24.75" customHeight="1">
      <c r="A1080" s="123">
        <v>34150011</v>
      </c>
      <c r="B1080" s="124" t="s">
        <v>4132</v>
      </c>
      <c r="C1080" s="125" t="s">
        <v>4133</v>
      </c>
      <c r="D1080" s="126" t="s">
        <v>4134</v>
      </c>
      <c r="E1080" s="123" t="s">
        <v>4135</v>
      </c>
      <c r="F1080" s="127" t="s">
        <v>19</v>
      </c>
      <c r="G1080" s="127" t="s">
        <v>19</v>
      </c>
      <c r="H1080" s="127" t="s">
        <v>19</v>
      </c>
      <c r="I1080" s="127" t="s">
        <v>19</v>
      </c>
      <c r="J1080" s="128" t="s">
        <v>23</v>
      </c>
    </row>
    <row r="1081" spans="1:10" s="37" customFormat="1" ht="24.75" customHeight="1">
      <c r="A1081" s="123">
        <v>34160010</v>
      </c>
      <c r="B1081" s="124" t="s">
        <v>4136</v>
      </c>
      <c r="C1081" s="125" t="s">
        <v>4137</v>
      </c>
      <c r="D1081" s="126" t="s">
        <v>4138</v>
      </c>
      <c r="E1081" s="123" t="s">
        <v>4139</v>
      </c>
      <c r="F1081" s="127" t="s">
        <v>19</v>
      </c>
      <c r="G1081" s="127" t="s">
        <v>19</v>
      </c>
      <c r="H1081" s="127" t="s">
        <v>19</v>
      </c>
      <c r="I1081" s="127" t="s">
        <v>19</v>
      </c>
      <c r="J1081" s="128" t="s">
        <v>23</v>
      </c>
    </row>
    <row r="1082" spans="1:10" s="37" customFormat="1" ht="24.75" customHeight="1">
      <c r="A1082" s="123">
        <v>34170019</v>
      </c>
      <c r="B1082" s="124" t="s">
        <v>4140</v>
      </c>
      <c r="C1082" s="125" t="s">
        <v>4141</v>
      </c>
      <c r="D1082" s="126" t="s">
        <v>4142</v>
      </c>
      <c r="E1082" s="123" t="s">
        <v>4143</v>
      </c>
      <c r="F1082" s="127" t="s">
        <v>19</v>
      </c>
      <c r="G1082" s="127" t="s">
        <v>19</v>
      </c>
      <c r="H1082" s="127" t="s">
        <v>19</v>
      </c>
      <c r="I1082" s="127" t="s">
        <v>19</v>
      </c>
      <c r="J1082" s="128" t="s">
        <v>23</v>
      </c>
    </row>
    <row r="1083" spans="1:10" s="37" customFormat="1" ht="24.75" customHeight="1">
      <c r="A1083" s="123">
        <v>34180018</v>
      </c>
      <c r="B1083" s="124" t="s">
        <v>4144</v>
      </c>
      <c r="C1083" s="125" t="s">
        <v>4145</v>
      </c>
      <c r="D1083" s="126" t="s">
        <v>4146</v>
      </c>
      <c r="E1083" s="123" t="s">
        <v>4147</v>
      </c>
      <c r="F1083" s="127" t="s">
        <v>19</v>
      </c>
      <c r="G1083" s="127" t="s">
        <v>19</v>
      </c>
      <c r="H1083" s="127" t="s">
        <v>23</v>
      </c>
      <c r="I1083" s="127" t="s">
        <v>19</v>
      </c>
      <c r="J1083" s="128" t="s">
        <v>23</v>
      </c>
    </row>
    <row r="1084" spans="1:10" s="37" customFormat="1" ht="24.75" customHeight="1">
      <c r="A1084" s="123">
        <v>34190017</v>
      </c>
      <c r="B1084" s="124" t="s">
        <v>4148</v>
      </c>
      <c r="C1084" s="125" t="s">
        <v>4149</v>
      </c>
      <c r="D1084" s="126" t="s">
        <v>4150</v>
      </c>
      <c r="E1084" s="123" t="s">
        <v>4151</v>
      </c>
      <c r="F1084" s="127" t="s">
        <v>19</v>
      </c>
      <c r="G1084" s="127" t="s">
        <v>19</v>
      </c>
      <c r="H1084" s="127" t="s">
        <v>23</v>
      </c>
      <c r="I1084" s="127" t="s">
        <v>19</v>
      </c>
      <c r="J1084" s="128" t="s">
        <v>23</v>
      </c>
    </row>
    <row r="1085" spans="1:10" s="37" customFormat="1" ht="24.75" customHeight="1">
      <c r="A1085" s="123">
        <v>34200014</v>
      </c>
      <c r="B1085" s="124" t="s">
        <v>4152</v>
      </c>
      <c r="C1085" s="125" t="s">
        <v>4153</v>
      </c>
      <c r="D1085" s="126" t="s">
        <v>4154</v>
      </c>
      <c r="E1085" s="123" t="s">
        <v>4155</v>
      </c>
      <c r="F1085" s="127" t="s">
        <v>19</v>
      </c>
      <c r="G1085" s="127" t="s">
        <v>19</v>
      </c>
      <c r="H1085" s="127" t="s">
        <v>19</v>
      </c>
      <c r="I1085" s="127" t="s">
        <v>19</v>
      </c>
      <c r="J1085" s="128" t="s">
        <v>23</v>
      </c>
    </row>
    <row r="1086" spans="1:10" s="37" customFormat="1" ht="24.75" customHeight="1">
      <c r="A1086" s="123">
        <v>34210013</v>
      </c>
      <c r="B1086" s="124" t="s">
        <v>4156</v>
      </c>
      <c r="C1086" s="125" t="s">
        <v>4157</v>
      </c>
      <c r="D1086" s="126" t="s">
        <v>4158</v>
      </c>
      <c r="E1086" s="123" t="s">
        <v>5150</v>
      </c>
      <c r="F1086" s="127" t="s">
        <v>19</v>
      </c>
      <c r="G1086" s="127" t="s">
        <v>19</v>
      </c>
      <c r="H1086" s="127" t="s">
        <v>19</v>
      </c>
      <c r="I1086" s="127" t="s">
        <v>19</v>
      </c>
      <c r="J1086" s="128" t="s">
        <v>23</v>
      </c>
    </row>
    <row r="1087" spans="1:10" s="37" customFormat="1" ht="24.75" customHeight="1">
      <c r="A1087" s="123">
        <v>34220012</v>
      </c>
      <c r="B1087" s="124" t="s">
        <v>4159</v>
      </c>
      <c r="C1087" s="125" t="s">
        <v>4160</v>
      </c>
      <c r="D1087" s="126" t="s">
        <v>4161</v>
      </c>
      <c r="E1087" s="123" t="s">
        <v>4162</v>
      </c>
      <c r="F1087" s="127" t="s">
        <v>19</v>
      </c>
      <c r="G1087" s="127" t="s">
        <v>19</v>
      </c>
      <c r="H1087" s="127" t="s">
        <v>19</v>
      </c>
      <c r="I1087" s="127" t="s">
        <v>19</v>
      </c>
      <c r="J1087" s="128" t="s">
        <v>23</v>
      </c>
    </row>
    <row r="1088" spans="1:10" s="37" customFormat="1" ht="24.75" customHeight="1">
      <c r="A1088" s="123">
        <v>34230011</v>
      </c>
      <c r="B1088" s="124" t="s">
        <v>4163</v>
      </c>
      <c r="C1088" s="125" t="s">
        <v>4164</v>
      </c>
      <c r="D1088" s="126" t="s">
        <v>4165</v>
      </c>
      <c r="E1088" s="123" t="s">
        <v>4166</v>
      </c>
      <c r="F1088" s="127" t="s">
        <v>19</v>
      </c>
      <c r="G1088" s="127" t="s">
        <v>19</v>
      </c>
      <c r="H1088" s="127" t="s">
        <v>19</v>
      </c>
      <c r="I1088" s="127" t="s">
        <v>19</v>
      </c>
      <c r="J1088" s="128" t="s">
        <v>23</v>
      </c>
    </row>
    <row r="1089" spans="1:10" s="37" customFormat="1" ht="24.75" customHeight="1">
      <c r="A1089" s="123">
        <v>34240010</v>
      </c>
      <c r="B1089" s="124" t="s">
        <v>4167</v>
      </c>
      <c r="C1089" s="125" t="s">
        <v>5151</v>
      </c>
      <c r="D1089" s="126" t="s">
        <v>5152</v>
      </c>
      <c r="E1089" s="123" t="s">
        <v>4169</v>
      </c>
      <c r="F1089" s="127" t="s">
        <v>19</v>
      </c>
      <c r="G1089" s="127" t="s">
        <v>19</v>
      </c>
      <c r="H1089" s="127" t="s">
        <v>19</v>
      </c>
      <c r="I1089" s="127" t="s">
        <v>19</v>
      </c>
      <c r="J1089" s="128" t="s">
        <v>23</v>
      </c>
    </row>
    <row r="1090" spans="1:10" s="37" customFormat="1" ht="24.75" customHeight="1">
      <c r="A1090" s="123">
        <v>34250019</v>
      </c>
      <c r="B1090" s="124" t="s">
        <v>4170</v>
      </c>
      <c r="C1090" s="125" t="s">
        <v>4171</v>
      </c>
      <c r="D1090" s="126" t="s">
        <v>4172</v>
      </c>
      <c r="E1090" s="123" t="s">
        <v>4173</v>
      </c>
      <c r="F1090" s="127" t="s">
        <v>19</v>
      </c>
      <c r="G1090" s="127" t="s">
        <v>19</v>
      </c>
      <c r="H1090" s="127" t="s">
        <v>19</v>
      </c>
      <c r="I1090" s="127" t="s">
        <v>19</v>
      </c>
      <c r="J1090" s="128" t="s">
        <v>23</v>
      </c>
    </row>
    <row r="1091" spans="1:10" s="37" customFormat="1" ht="24.75" customHeight="1">
      <c r="A1091" s="123">
        <v>34260018</v>
      </c>
      <c r="B1091" s="124" t="s">
        <v>4174</v>
      </c>
      <c r="C1091" s="125" t="s">
        <v>4175</v>
      </c>
      <c r="D1091" s="126" t="s">
        <v>4176</v>
      </c>
      <c r="E1091" s="123" t="s">
        <v>4177</v>
      </c>
      <c r="F1091" s="127" t="s">
        <v>19</v>
      </c>
      <c r="G1091" s="127" t="s">
        <v>19</v>
      </c>
      <c r="H1091" s="127" t="s">
        <v>23</v>
      </c>
      <c r="I1091" s="127" t="s">
        <v>19</v>
      </c>
      <c r="J1091" s="128" t="s">
        <v>23</v>
      </c>
    </row>
    <row r="1092" spans="1:10" s="37" customFormat="1" ht="24.75" customHeight="1">
      <c r="A1092" s="123">
        <v>34270017</v>
      </c>
      <c r="B1092" s="124" t="s">
        <v>4178</v>
      </c>
      <c r="C1092" s="125" t="s">
        <v>4179</v>
      </c>
      <c r="D1092" s="126" t="s">
        <v>4180</v>
      </c>
      <c r="E1092" s="123" t="s">
        <v>4181</v>
      </c>
      <c r="F1092" s="127" t="s">
        <v>19</v>
      </c>
      <c r="G1092" s="127" t="s">
        <v>19</v>
      </c>
      <c r="H1092" s="127" t="s">
        <v>23</v>
      </c>
      <c r="I1092" s="127" t="s">
        <v>19</v>
      </c>
      <c r="J1092" s="128" t="s">
        <v>23</v>
      </c>
    </row>
    <row r="1093" spans="1:10" s="37" customFormat="1" ht="24.75" customHeight="1">
      <c r="A1093" s="123">
        <v>34280016</v>
      </c>
      <c r="B1093" s="124" t="s">
        <v>4182</v>
      </c>
      <c r="C1093" s="153" t="s">
        <v>4183</v>
      </c>
      <c r="D1093" s="154" t="s">
        <v>4184</v>
      </c>
      <c r="E1093" s="123" t="s">
        <v>4185</v>
      </c>
      <c r="F1093" s="127" t="s">
        <v>19</v>
      </c>
      <c r="G1093" s="127" t="s">
        <v>19</v>
      </c>
      <c r="H1093" s="127" t="s">
        <v>19</v>
      </c>
      <c r="I1093" s="127" t="s">
        <v>19</v>
      </c>
      <c r="J1093" s="128" t="s">
        <v>23</v>
      </c>
    </row>
    <row r="1094" spans="1:10" s="37" customFormat="1" ht="24.75" customHeight="1">
      <c r="A1094" s="123">
        <v>34290015</v>
      </c>
      <c r="B1094" s="124" t="s">
        <v>4186</v>
      </c>
      <c r="C1094" s="125" t="s">
        <v>4187</v>
      </c>
      <c r="D1094" s="126" t="s">
        <v>4188</v>
      </c>
      <c r="E1094" s="123" t="s">
        <v>4189</v>
      </c>
      <c r="F1094" s="127" t="s">
        <v>19</v>
      </c>
      <c r="G1094" s="127" t="s">
        <v>19</v>
      </c>
      <c r="H1094" s="127" t="s">
        <v>23</v>
      </c>
      <c r="I1094" s="127" t="s">
        <v>19</v>
      </c>
      <c r="J1094" s="128" t="s">
        <v>23</v>
      </c>
    </row>
    <row r="1095" spans="1:10" s="37" customFormat="1" ht="24.75" customHeight="1">
      <c r="A1095" s="123">
        <v>34300012</v>
      </c>
      <c r="B1095" s="124" t="s">
        <v>4190</v>
      </c>
      <c r="C1095" s="125" t="s">
        <v>4191</v>
      </c>
      <c r="D1095" s="126" t="s">
        <v>4192</v>
      </c>
      <c r="E1095" s="123" t="s">
        <v>4884</v>
      </c>
      <c r="F1095" s="127" t="s">
        <v>19</v>
      </c>
      <c r="G1095" s="127" t="s">
        <v>19</v>
      </c>
      <c r="H1095" s="127" t="s">
        <v>23</v>
      </c>
      <c r="I1095" s="127" t="s">
        <v>19</v>
      </c>
      <c r="J1095" s="128" t="s">
        <v>23</v>
      </c>
    </row>
    <row r="1096" spans="1:10" s="37" customFormat="1" ht="24.75" customHeight="1">
      <c r="A1096" s="123">
        <v>34310011</v>
      </c>
      <c r="B1096" s="124" t="s">
        <v>4193</v>
      </c>
      <c r="C1096" s="125" t="s">
        <v>4194</v>
      </c>
      <c r="D1096" s="126" t="s">
        <v>4195</v>
      </c>
      <c r="E1096" s="123" t="s">
        <v>4196</v>
      </c>
      <c r="F1096" s="127" t="s">
        <v>19</v>
      </c>
      <c r="G1096" s="127" t="s">
        <v>19</v>
      </c>
      <c r="H1096" s="127" t="s">
        <v>19</v>
      </c>
      <c r="I1096" s="127" t="s">
        <v>19</v>
      </c>
      <c r="J1096" s="128" t="s">
        <v>23</v>
      </c>
    </row>
    <row r="1097" spans="1:10" s="37" customFormat="1" ht="24.75" customHeight="1">
      <c r="A1097" s="123">
        <v>34320010</v>
      </c>
      <c r="B1097" s="124" t="s">
        <v>4197</v>
      </c>
      <c r="C1097" s="125" t="s">
        <v>4198</v>
      </c>
      <c r="D1097" s="126" t="s">
        <v>4199</v>
      </c>
      <c r="E1097" s="123" t="s">
        <v>4200</v>
      </c>
      <c r="F1097" s="127" t="s">
        <v>19</v>
      </c>
      <c r="G1097" s="127" t="s">
        <v>19</v>
      </c>
      <c r="H1097" s="127" t="s">
        <v>19</v>
      </c>
      <c r="I1097" s="127" t="s">
        <v>19</v>
      </c>
      <c r="J1097" s="128" t="s">
        <v>23</v>
      </c>
    </row>
    <row r="1098" spans="1:10" s="37" customFormat="1" ht="24.75" customHeight="1">
      <c r="A1098" s="123">
        <v>34330019</v>
      </c>
      <c r="B1098" s="124" t="s">
        <v>4201</v>
      </c>
      <c r="C1098" s="125" t="s">
        <v>4202</v>
      </c>
      <c r="D1098" s="126" t="s">
        <v>4383</v>
      </c>
      <c r="E1098" s="123" t="s">
        <v>4203</v>
      </c>
      <c r="F1098" s="127" t="s">
        <v>19</v>
      </c>
      <c r="G1098" s="127" t="s">
        <v>19</v>
      </c>
      <c r="H1098" s="127" t="s">
        <v>19</v>
      </c>
      <c r="I1098" s="127" t="s">
        <v>19</v>
      </c>
      <c r="J1098" s="128" t="s">
        <v>23</v>
      </c>
    </row>
    <row r="1099" spans="1:10" s="37" customFormat="1" ht="24.75" customHeight="1">
      <c r="A1099" s="123">
        <v>34340018</v>
      </c>
      <c r="B1099" s="124" t="s">
        <v>4204</v>
      </c>
      <c r="C1099" s="125" t="s">
        <v>4205</v>
      </c>
      <c r="D1099" s="126" t="s">
        <v>4206</v>
      </c>
      <c r="E1099" s="123" t="s">
        <v>4207</v>
      </c>
      <c r="F1099" s="127" t="s">
        <v>19</v>
      </c>
      <c r="G1099" s="127" t="s">
        <v>19</v>
      </c>
      <c r="H1099" s="127" t="s">
        <v>19</v>
      </c>
      <c r="I1099" s="127" t="s">
        <v>19</v>
      </c>
      <c r="J1099" s="128" t="s">
        <v>23</v>
      </c>
    </row>
    <row r="1100" spans="1:10" s="37" customFormat="1" ht="24.75" customHeight="1">
      <c r="A1100" s="123">
        <v>34350017</v>
      </c>
      <c r="B1100" s="124" t="s">
        <v>4208</v>
      </c>
      <c r="C1100" s="125" t="s">
        <v>4209</v>
      </c>
      <c r="D1100" s="126" t="s">
        <v>4210</v>
      </c>
      <c r="E1100" s="123" t="s">
        <v>4211</v>
      </c>
      <c r="F1100" s="127" t="s">
        <v>19</v>
      </c>
      <c r="G1100" s="127" t="s">
        <v>19</v>
      </c>
      <c r="H1100" s="127" t="s">
        <v>19</v>
      </c>
      <c r="I1100" s="127" t="s">
        <v>19</v>
      </c>
      <c r="J1100" s="128" t="s">
        <v>23</v>
      </c>
    </row>
    <row r="1101" spans="1:10" s="37" customFormat="1" ht="24.75" customHeight="1">
      <c r="A1101" s="123">
        <v>34360016</v>
      </c>
      <c r="B1101" s="124" t="s">
        <v>4212</v>
      </c>
      <c r="C1101" s="125" t="s">
        <v>4213</v>
      </c>
      <c r="D1101" s="126" t="s">
        <v>4214</v>
      </c>
      <c r="E1101" s="123" t="s">
        <v>4215</v>
      </c>
      <c r="F1101" s="127" t="s">
        <v>19</v>
      </c>
      <c r="G1101" s="127" t="s">
        <v>19</v>
      </c>
      <c r="H1101" s="127" t="s">
        <v>19</v>
      </c>
      <c r="I1101" s="127" t="s">
        <v>19</v>
      </c>
      <c r="J1101" s="128" t="s">
        <v>23</v>
      </c>
    </row>
    <row r="1102" spans="1:10" s="37" customFormat="1" ht="24.75" customHeight="1">
      <c r="A1102" s="123">
        <v>34370015</v>
      </c>
      <c r="B1102" s="124" t="s">
        <v>4216</v>
      </c>
      <c r="C1102" s="125" t="s">
        <v>4217</v>
      </c>
      <c r="D1102" s="126" t="s">
        <v>4218</v>
      </c>
      <c r="E1102" s="123" t="s">
        <v>4219</v>
      </c>
      <c r="F1102" s="127" t="s">
        <v>19</v>
      </c>
      <c r="G1102" s="127" t="s">
        <v>19</v>
      </c>
      <c r="H1102" s="127" t="s">
        <v>19</v>
      </c>
      <c r="I1102" s="127" t="s">
        <v>19</v>
      </c>
      <c r="J1102" s="128" t="s">
        <v>23</v>
      </c>
    </row>
    <row r="1103" spans="1:10" s="37" customFormat="1" ht="24.75" customHeight="1">
      <c r="A1103" s="123">
        <v>34380014</v>
      </c>
      <c r="B1103" s="124" t="s">
        <v>4220</v>
      </c>
      <c r="C1103" s="125" t="s">
        <v>4221</v>
      </c>
      <c r="D1103" s="126" t="s">
        <v>4222</v>
      </c>
      <c r="E1103" s="123" t="s">
        <v>4223</v>
      </c>
      <c r="F1103" s="127" t="s">
        <v>19</v>
      </c>
      <c r="G1103" s="127" t="s">
        <v>19</v>
      </c>
      <c r="H1103" s="127" t="s">
        <v>19</v>
      </c>
      <c r="I1103" s="127" t="s">
        <v>19</v>
      </c>
      <c r="J1103" s="128" t="s">
        <v>23</v>
      </c>
    </row>
    <row r="1104" spans="1:10" s="37" customFormat="1" ht="24.75" customHeight="1">
      <c r="A1104" s="123">
        <v>34390013</v>
      </c>
      <c r="B1104" s="124" t="s">
        <v>4224</v>
      </c>
      <c r="C1104" s="125" t="s">
        <v>4225</v>
      </c>
      <c r="D1104" s="126" t="s">
        <v>4226</v>
      </c>
      <c r="E1104" s="123" t="s">
        <v>4227</v>
      </c>
      <c r="F1104" s="127" t="s">
        <v>19</v>
      </c>
      <c r="G1104" s="127" t="s">
        <v>19</v>
      </c>
      <c r="H1104" s="127" t="s">
        <v>19</v>
      </c>
      <c r="I1104" s="127" t="s">
        <v>19</v>
      </c>
      <c r="J1104" s="128" t="s">
        <v>23</v>
      </c>
    </row>
    <row r="1105" spans="1:10" s="37" customFormat="1" ht="24.75" customHeight="1">
      <c r="A1105" s="123">
        <v>34400010</v>
      </c>
      <c r="B1105" s="124" t="s">
        <v>4228</v>
      </c>
      <c r="C1105" s="125" t="s">
        <v>4229</v>
      </c>
      <c r="D1105" s="126" t="s">
        <v>4230</v>
      </c>
      <c r="E1105" s="123" t="s">
        <v>4231</v>
      </c>
      <c r="F1105" s="127" t="s">
        <v>19</v>
      </c>
      <c r="G1105" s="127" t="s">
        <v>19</v>
      </c>
      <c r="H1105" s="127" t="s">
        <v>19</v>
      </c>
      <c r="I1105" s="127" t="s">
        <v>19</v>
      </c>
      <c r="J1105" s="128" t="s">
        <v>23</v>
      </c>
    </row>
    <row r="1106" spans="1:10" s="37" customFormat="1" ht="24.75" customHeight="1">
      <c r="A1106" s="123">
        <v>34410019</v>
      </c>
      <c r="B1106" s="124" t="s">
        <v>4232</v>
      </c>
      <c r="C1106" s="125" t="s">
        <v>4233</v>
      </c>
      <c r="D1106" s="126" t="s">
        <v>4234</v>
      </c>
      <c r="E1106" s="123" t="s">
        <v>4235</v>
      </c>
      <c r="F1106" s="127" t="s">
        <v>19</v>
      </c>
      <c r="G1106" s="127" t="s">
        <v>19</v>
      </c>
      <c r="H1106" s="127" t="s">
        <v>19</v>
      </c>
      <c r="I1106" s="127" t="s">
        <v>19</v>
      </c>
      <c r="J1106" s="128" t="s">
        <v>23</v>
      </c>
    </row>
    <row r="1107" spans="1:10" s="37" customFormat="1" ht="24.75" customHeight="1">
      <c r="A1107" s="123">
        <v>34420018</v>
      </c>
      <c r="B1107" s="124" t="s">
        <v>4236</v>
      </c>
      <c r="C1107" s="125" t="s">
        <v>4237</v>
      </c>
      <c r="D1107" s="126" t="s">
        <v>4238</v>
      </c>
      <c r="E1107" s="123" t="s">
        <v>4239</v>
      </c>
      <c r="F1107" s="127" t="s">
        <v>19</v>
      </c>
      <c r="G1107" s="127" t="s">
        <v>19</v>
      </c>
      <c r="H1107" s="127" t="s">
        <v>23</v>
      </c>
      <c r="I1107" s="127" t="s">
        <v>19</v>
      </c>
      <c r="J1107" s="128" t="s">
        <v>23</v>
      </c>
    </row>
    <row r="1108" spans="1:10" s="37" customFormat="1" ht="24.75" customHeight="1">
      <c r="A1108" s="123">
        <v>34430017</v>
      </c>
      <c r="B1108" s="124" t="s">
        <v>4240</v>
      </c>
      <c r="C1108" s="125" t="s">
        <v>4241</v>
      </c>
      <c r="D1108" s="126" t="s">
        <v>4242</v>
      </c>
      <c r="E1108" s="123" t="s">
        <v>5153</v>
      </c>
      <c r="F1108" s="127" t="s">
        <v>19</v>
      </c>
      <c r="G1108" s="127" t="s">
        <v>19</v>
      </c>
      <c r="H1108" s="127" t="s">
        <v>19</v>
      </c>
      <c r="I1108" s="127" t="s">
        <v>19</v>
      </c>
      <c r="J1108" s="128" t="s">
        <v>23</v>
      </c>
    </row>
    <row r="1109" spans="1:10" s="37" customFormat="1" ht="24.75" customHeight="1">
      <c r="A1109" s="123">
        <v>34440016</v>
      </c>
      <c r="B1109" s="124" t="s">
        <v>4243</v>
      </c>
      <c r="C1109" s="125" t="s">
        <v>4244</v>
      </c>
      <c r="D1109" s="126" t="s">
        <v>4245</v>
      </c>
      <c r="E1109" s="123" t="s">
        <v>4246</v>
      </c>
      <c r="F1109" s="127" t="s">
        <v>19</v>
      </c>
      <c r="G1109" s="127" t="s">
        <v>19</v>
      </c>
      <c r="H1109" s="127" t="s">
        <v>19</v>
      </c>
      <c r="I1109" s="127" t="s">
        <v>19</v>
      </c>
      <c r="J1109" s="128" t="s">
        <v>23</v>
      </c>
    </row>
    <row r="1110" spans="1:10" s="37" customFormat="1" ht="24.75" customHeight="1">
      <c r="A1110" s="123">
        <v>34450015</v>
      </c>
      <c r="B1110" s="124" t="s">
        <v>4247</v>
      </c>
      <c r="C1110" s="125" t="s">
        <v>4248</v>
      </c>
      <c r="D1110" s="126" t="s">
        <v>4249</v>
      </c>
      <c r="E1110" s="123" t="s">
        <v>4250</v>
      </c>
      <c r="F1110" s="127" t="s">
        <v>19</v>
      </c>
      <c r="G1110" s="127" t="s">
        <v>19</v>
      </c>
      <c r="H1110" s="127" t="s">
        <v>19</v>
      </c>
      <c r="I1110" s="127" t="s">
        <v>19</v>
      </c>
      <c r="J1110" s="128" t="s">
        <v>23</v>
      </c>
    </row>
    <row r="1111" spans="1:10" s="37" customFormat="1" ht="24.75" customHeight="1">
      <c r="A1111" s="123">
        <v>34460014</v>
      </c>
      <c r="B1111" s="124" t="s">
        <v>4251</v>
      </c>
      <c r="C1111" s="125" t="s">
        <v>4252</v>
      </c>
      <c r="D1111" s="126" t="s">
        <v>4253</v>
      </c>
      <c r="E1111" s="123" t="s">
        <v>4254</v>
      </c>
      <c r="F1111" s="127" t="s">
        <v>19</v>
      </c>
      <c r="G1111" s="127" t="s">
        <v>19</v>
      </c>
      <c r="H1111" s="127" t="s">
        <v>19</v>
      </c>
      <c r="I1111" s="127" t="s">
        <v>19</v>
      </c>
      <c r="J1111" s="128" t="s">
        <v>23</v>
      </c>
    </row>
    <row r="1112" spans="1:10" s="37" customFormat="1" ht="24.75" customHeight="1">
      <c r="A1112" s="123">
        <v>34470013</v>
      </c>
      <c r="B1112" s="124" t="s">
        <v>4255</v>
      </c>
      <c r="C1112" s="155" t="s">
        <v>5343</v>
      </c>
      <c r="D1112" s="156" t="s">
        <v>5344</v>
      </c>
      <c r="E1112" s="123" t="s">
        <v>4257</v>
      </c>
      <c r="F1112" s="127" t="s">
        <v>19</v>
      </c>
      <c r="G1112" s="127" t="s">
        <v>19</v>
      </c>
      <c r="H1112" s="127" t="s">
        <v>19</v>
      </c>
      <c r="I1112" s="127" t="s">
        <v>19</v>
      </c>
      <c r="J1112" s="128" t="s">
        <v>23</v>
      </c>
    </row>
    <row r="1113" spans="1:10" s="37" customFormat="1" ht="24.75" customHeight="1">
      <c r="A1113" s="123" t="s">
        <v>23</v>
      </c>
      <c r="B1113" s="124" t="s">
        <v>4258</v>
      </c>
      <c r="C1113" s="125" t="s">
        <v>4259</v>
      </c>
      <c r="D1113" s="126" t="s">
        <v>5584</v>
      </c>
      <c r="E1113" s="123" t="s">
        <v>4260</v>
      </c>
      <c r="F1113" s="127" t="s">
        <v>23</v>
      </c>
      <c r="G1113" s="127" t="s">
        <v>23</v>
      </c>
      <c r="H1113" s="127" t="s">
        <v>23</v>
      </c>
      <c r="I1113" s="127" t="s">
        <v>5148</v>
      </c>
      <c r="J1113" s="128">
        <v>263941</v>
      </c>
    </row>
    <row r="1114" spans="1:10" s="37" customFormat="1" ht="24.75" customHeight="1">
      <c r="A1114" s="123">
        <v>33010018</v>
      </c>
      <c r="B1114" s="124" t="s">
        <v>4078</v>
      </c>
      <c r="C1114" s="125" t="s">
        <v>4261</v>
      </c>
      <c r="D1114" s="126" t="s">
        <v>4262</v>
      </c>
      <c r="E1114" s="123" t="s">
        <v>4263</v>
      </c>
      <c r="F1114" s="127" t="s">
        <v>19</v>
      </c>
      <c r="G1114" s="127" t="s">
        <v>19</v>
      </c>
      <c r="H1114" s="127" t="s">
        <v>19</v>
      </c>
      <c r="I1114" s="127" t="s">
        <v>19</v>
      </c>
      <c r="J1114" s="128" t="s">
        <v>23</v>
      </c>
    </row>
    <row r="1115" spans="1:10" s="37" customFormat="1" ht="24.75" customHeight="1">
      <c r="A1115" s="123">
        <v>33020017</v>
      </c>
      <c r="B1115" s="124" t="s">
        <v>4264</v>
      </c>
      <c r="C1115" s="125" t="s">
        <v>4265</v>
      </c>
      <c r="D1115" s="126" t="s">
        <v>4266</v>
      </c>
      <c r="E1115" s="123" t="s">
        <v>4267</v>
      </c>
      <c r="F1115" s="127" t="s">
        <v>19</v>
      </c>
      <c r="G1115" s="127" t="s">
        <v>19</v>
      </c>
      <c r="H1115" s="127" t="s">
        <v>19</v>
      </c>
      <c r="I1115" s="127" t="s">
        <v>19</v>
      </c>
      <c r="J1115" s="128" t="s">
        <v>23</v>
      </c>
    </row>
    <row r="1116" spans="1:10" s="37" customFormat="1" ht="24.75" customHeight="1">
      <c r="A1116" s="123">
        <v>33030016</v>
      </c>
      <c r="B1116" s="124" t="s">
        <v>4268</v>
      </c>
      <c r="C1116" s="125" t="s">
        <v>4269</v>
      </c>
      <c r="D1116" s="126" t="s">
        <v>4270</v>
      </c>
      <c r="E1116" s="123" t="s">
        <v>4271</v>
      </c>
      <c r="F1116" s="127" t="s">
        <v>19</v>
      </c>
      <c r="G1116" s="127" t="s">
        <v>19</v>
      </c>
      <c r="H1116" s="127" t="s">
        <v>19</v>
      </c>
      <c r="I1116" s="127" t="s">
        <v>19</v>
      </c>
      <c r="J1116" s="128" t="s">
        <v>23</v>
      </c>
    </row>
    <row r="1117" spans="1:10" s="37" customFormat="1" ht="24.75" customHeight="1">
      <c r="A1117" s="123">
        <v>33040015</v>
      </c>
      <c r="B1117" s="124" t="s">
        <v>4272</v>
      </c>
      <c r="C1117" s="125" t="s">
        <v>4273</v>
      </c>
      <c r="D1117" s="126" t="s">
        <v>4092</v>
      </c>
      <c r="E1117" s="123" t="s">
        <v>4274</v>
      </c>
      <c r="F1117" s="127" t="s">
        <v>19</v>
      </c>
      <c r="G1117" s="127" t="s">
        <v>19</v>
      </c>
      <c r="H1117" s="127" t="s">
        <v>19</v>
      </c>
      <c r="I1117" s="127" t="s">
        <v>19</v>
      </c>
      <c r="J1117" s="128" t="s">
        <v>23</v>
      </c>
    </row>
    <row r="1118" spans="1:10" s="37" customFormat="1" ht="24.75" customHeight="1">
      <c r="A1118" s="123">
        <v>33050014</v>
      </c>
      <c r="B1118" s="124" t="s">
        <v>4275</v>
      </c>
      <c r="C1118" s="125" t="s">
        <v>3694</v>
      </c>
      <c r="D1118" s="126" t="s">
        <v>4276</v>
      </c>
      <c r="E1118" s="123" t="s">
        <v>4277</v>
      </c>
      <c r="F1118" s="127" t="s">
        <v>19</v>
      </c>
      <c r="G1118" s="127" t="s">
        <v>19</v>
      </c>
      <c r="H1118" s="127" t="s">
        <v>19</v>
      </c>
      <c r="I1118" s="127" t="s">
        <v>19</v>
      </c>
      <c r="J1118" s="128" t="s">
        <v>23</v>
      </c>
    </row>
    <row r="1119" spans="1:10" s="37" customFormat="1" ht="24.75" customHeight="1">
      <c r="A1119" s="123">
        <v>33060013</v>
      </c>
      <c r="B1119" s="124" t="s">
        <v>4278</v>
      </c>
      <c r="C1119" s="125" t="s">
        <v>4279</v>
      </c>
      <c r="D1119" s="126" t="s">
        <v>4100</v>
      </c>
      <c r="E1119" s="123" t="s">
        <v>4280</v>
      </c>
      <c r="F1119" s="127" t="s">
        <v>19</v>
      </c>
      <c r="G1119" s="127" t="s">
        <v>19</v>
      </c>
      <c r="H1119" s="127" t="s">
        <v>19</v>
      </c>
      <c r="I1119" s="127" t="s">
        <v>19</v>
      </c>
      <c r="J1119" s="128" t="s">
        <v>23</v>
      </c>
    </row>
    <row r="1120" spans="1:10" s="37" customFormat="1" ht="24.75" customHeight="1">
      <c r="A1120" s="123">
        <v>33070012</v>
      </c>
      <c r="B1120" s="124" t="s">
        <v>4281</v>
      </c>
      <c r="C1120" s="125" t="s">
        <v>4282</v>
      </c>
      <c r="D1120" s="126" t="s">
        <v>4283</v>
      </c>
      <c r="E1120" s="123" t="s">
        <v>4284</v>
      </c>
      <c r="F1120" s="127" t="s">
        <v>19</v>
      </c>
      <c r="G1120" s="127" t="s">
        <v>19</v>
      </c>
      <c r="H1120" s="127" t="s">
        <v>19</v>
      </c>
      <c r="I1120" s="127" t="s">
        <v>19</v>
      </c>
      <c r="J1120" s="128" t="s">
        <v>23</v>
      </c>
    </row>
    <row r="1121" spans="1:10" s="37" customFormat="1" ht="24.75" customHeight="1">
      <c r="A1121" s="123">
        <v>33080011</v>
      </c>
      <c r="B1121" s="124" t="s">
        <v>4285</v>
      </c>
      <c r="C1121" s="125" t="s">
        <v>4286</v>
      </c>
      <c r="D1121" s="126" t="s">
        <v>4108</v>
      </c>
      <c r="E1121" s="123" t="s">
        <v>4287</v>
      </c>
      <c r="F1121" s="127" t="s">
        <v>19</v>
      </c>
      <c r="G1121" s="127" t="s">
        <v>19</v>
      </c>
      <c r="H1121" s="127" t="s">
        <v>19</v>
      </c>
      <c r="I1121" s="127" t="s">
        <v>19</v>
      </c>
      <c r="J1121" s="128" t="s">
        <v>23</v>
      </c>
    </row>
    <row r="1122" spans="1:10" s="37" customFormat="1" ht="24.75" customHeight="1">
      <c r="A1122" s="123">
        <v>33090010</v>
      </c>
      <c r="B1122" s="124" t="s">
        <v>4288</v>
      </c>
      <c r="C1122" s="125" t="s">
        <v>4289</v>
      </c>
      <c r="D1122" s="126" t="s">
        <v>4112</v>
      </c>
      <c r="E1122" s="123" t="s">
        <v>4290</v>
      </c>
      <c r="F1122" s="127" t="s">
        <v>19</v>
      </c>
      <c r="G1122" s="127" t="s">
        <v>19</v>
      </c>
      <c r="H1122" s="127" t="s">
        <v>19</v>
      </c>
      <c r="I1122" s="127" t="s">
        <v>19</v>
      </c>
      <c r="J1122" s="128" t="s">
        <v>23</v>
      </c>
    </row>
    <row r="1123" spans="1:10" s="37" customFormat="1" ht="24.75" customHeight="1">
      <c r="A1123" s="123">
        <v>33100017</v>
      </c>
      <c r="B1123" s="124" t="s">
        <v>4291</v>
      </c>
      <c r="C1123" s="125" t="s">
        <v>4292</v>
      </c>
      <c r="D1123" s="126" t="s">
        <v>4115</v>
      </c>
      <c r="E1123" s="123" t="s">
        <v>4293</v>
      </c>
      <c r="F1123" s="127" t="s">
        <v>19</v>
      </c>
      <c r="G1123" s="127" t="s">
        <v>19</v>
      </c>
      <c r="H1123" s="127" t="s">
        <v>19</v>
      </c>
      <c r="I1123" s="127" t="s">
        <v>19</v>
      </c>
      <c r="J1123" s="128" t="s">
        <v>23</v>
      </c>
    </row>
    <row r="1124" spans="1:10" s="37" customFormat="1" ht="24.75" customHeight="1">
      <c r="A1124" s="123">
        <v>33110016</v>
      </c>
      <c r="B1124" s="124" t="s">
        <v>4294</v>
      </c>
      <c r="C1124" s="125" t="s">
        <v>4295</v>
      </c>
      <c r="D1124" s="126" t="s">
        <v>4119</v>
      </c>
      <c r="E1124" s="123" t="s">
        <v>4296</v>
      </c>
      <c r="F1124" s="127" t="s">
        <v>19</v>
      </c>
      <c r="G1124" s="127" t="s">
        <v>19</v>
      </c>
      <c r="H1124" s="127" t="s">
        <v>19</v>
      </c>
      <c r="I1124" s="127" t="s">
        <v>19</v>
      </c>
      <c r="J1124" s="128" t="s">
        <v>23</v>
      </c>
    </row>
    <row r="1125" spans="1:10" s="37" customFormat="1" ht="24.75" customHeight="1">
      <c r="A1125" s="123">
        <v>33120015</v>
      </c>
      <c r="B1125" s="124" t="s">
        <v>4297</v>
      </c>
      <c r="C1125" s="125" t="s">
        <v>4298</v>
      </c>
      <c r="D1125" s="126" t="s">
        <v>4299</v>
      </c>
      <c r="E1125" s="123" t="s">
        <v>4300</v>
      </c>
      <c r="F1125" s="127" t="s">
        <v>19</v>
      </c>
      <c r="G1125" s="127" t="s">
        <v>19</v>
      </c>
      <c r="H1125" s="127" t="s">
        <v>19</v>
      </c>
      <c r="I1125" s="127" t="s">
        <v>19</v>
      </c>
      <c r="J1125" s="128" t="s">
        <v>23</v>
      </c>
    </row>
    <row r="1126" spans="1:10" s="37" customFormat="1" ht="24.75" customHeight="1">
      <c r="A1126" s="123">
        <v>33130014</v>
      </c>
      <c r="B1126" s="124" t="s">
        <v>4301</v>
      </c>
      <c r="C1126" s="125" t="s">
        <v>4302</v>
      </c>
      <c r="D1126" s="126" t="s">
        <v>4303</v>
      </c>
      <c r="E1126" s="123" t="s">
        <v>4304</v>
      </c>
      <c r="F1126" s="127" t="s">
        <v>19</v>
      </c>
      <c r="G1126" s="127" t="s">
        <v>19</v>
      </c>
      <c r="H1126" s="127" t="s">
        <v>19</v>
      </c>
      <c r="I1126" s="127" t="s">
        <v>19</v>
      </c>
      <c r="J1126" s="128" t="s">
        <v>23</v>
      </c>
    </row>
    <row r="1127" spans="1:10" s="37" customFormat="1" ht="24.75" customHeight="1">
      <c r="A1127" s="123">
        <v>33130022</v>
      </c>
      <c r="B1127" s="124" t="s">
        <v>4305</v>
      </c>
      <c r="C1127" s="125" t="s">
        <v>4306</v>
      </c>
      <c r="D1127" s="126" t="s">
        <v>4307</v>
      </c>
      <c r="E1127" s="123" t="s">
        <v>4308</v>
      </c>
      <c r="F1127" s="127" t="s">
        <v>19</v>
      </c>
      <c r="G1127" s="127" t="s">
        <v>19</v>
      </c>
      <c r="H1127" s="127" t="s">
        <v>19</v>
      </c>
      <c r="I1127" s="127" t="s">
        <v>19</v>
      </c>
      <c r="J1127" s="128" t="s">
        <v>23</v>
      </c>
    </row>
    <row r="1128" spans="1:10" s="37" customFormat="1" ht="24.75" customHeight="1">
      <c r="A1128" s="123">
        <v>33130030</v>
      </c>
      <c r="B1128" s="124" t="s">
        <v>4309</v>
      </c>
      <c r="C1128" s="125" t="s">
        <v>4310</v>
      </c>
      <c r="D1128" s="126" t="s">
        <v>4311</v>
      </c>
      <c r="E1128" s="123" t="s">
        <v>4312</v>
      </c>
      <c r="F1128" s="127" t="s">
        <v>19</v>
      </c>
      <c r="G1128" s="127" t="s">
        <v>19</v>
      </c>
      <c r="H1128" s="127" t="s">
        <v>19</v>
      </c>
      <c r="I1128" s="127" t="s">
        <v>19</v>
      </c>
      <c r="J1128" s="128" t="s">
        <v>23</v>
      </c>
    </row>
    <row r="1129" spans="1:10" s="37" customFormat="1" ht="24.75" customHeight="1">
      <c r="A1129" s="123">
        <v>33140013</v>
      </c>
      <c r="B1129" s="124" t="s">
        <v>4313</v>
      </c>
      <c r="C1129" s="125" t="s">
        <v>4314</v>
      </c>
      <c r="D1129" s="126" t="s">
        <v>4315</v>
      </c>
      <c r="E1129" s="123" t="s">
        <v>4316</v>
      </c>
      <c r="F1129" s="127" t="s">
        <v>19</v>
      </c>
      <c r="G1129" s="127" t="s">
        <v>19</v>
      </c>
      <c r="H1129" s="127" t="s">
        <v>19</v>
      </c>
      <c r="I1129" s="127" t="s">
        <v>19</v>
      </c>
      <c r="J1129" s="128" t="s">
        <v>23</v>
      </c>
    </row>
    <row r="1130" spans="1:10" s="37" customFormat="1" ht="24.75" customHeight="1">
      <c r="A1130" s="123">
        <v>33150012</v>
      </c>
      <c r="B1130" s="124" t="s">
        <v>4317</v>
      </c>
      <c r="C1130" s="125" t="s">
        <v>4318</v>
      </c>
      <c r="D1130" s="126" t="s">
        <v>4134</v>
      </c>
      <c r="E1130" s="123" t="s">
        <v>4319</v>
      </c>
      <c r="F1130" s="127" t="s">
        <v>19</v>
      </c>
      <c r="G1130" s="127" t="s">
        <v>19</v>
      </c>
      <c r="H1130" s="127" t="s">
        <v>19</v>
      </c>
      <c r="I1130" s="127" t="s">
        <v>19</v>
      </c>
      <c r="J1130" s="128" t="s">
        <v>23</v>
      </c>
    </row>
    <row r="1131" spans="1:10" s="37" customFormat="1" ht="24.75" customHeight="1">
      <c r="A1131" s="123">
        <v>33160011</v>
      </c>
      <c r="B1131" s="124" t="s">
        <v>4320</v>
      </c>
      <c r="C1131" s="125" t="s">
        <v>4321</v>
      </c>
      <c r="D1131" s="126" t="s">
        <v>4138</v>
      </c>
      <c r="E1131" s="123" t="s">
        <v>4322</v>
      </c>
      <c r="F1131" s="127" t="s">
        <v>19</v>
      </c>
      <c r="G1131" s="127" t="s">
        <v>19</v>
      </c>
      <c r="H1131" s="127" t="s">
        <v>19</v>
      </c>
      <c r="I1131" s="127" t="s">
        <v>19</v>
      </c>
      <c r="J1131" s="128" t="s">
        <v>23</v>
      </c>
    </row>
    <row r="1132" spans="1:10" s="37" customFormat="1" ht="24.75" customHeight="1">
      <c r="A1132" s="123">
        <v>33170010</v>
      </c>
      <c r="B1132" s="124" t="s">
        <v>4323</v>
      </c>
      <c r="C1132" s="125" t="s">
        <v>4324</v>
      </c>
      <c r="D1132" s="126" t="s">
        <v>4142</v>
      </c>
      <c r="E1132" s="123" t="s">
        <v>4325</v>
      </c>
      <c r="F1132" s="127" t="s">
        <v>19</v>
      </c>
      <c r="G1132" s="127" t="s">
        <v>19</v>
      </c>
      <c r="H1132" s="127" t="s">
        <v>19</v>
      </c>
      <c r="I1132" s="127" t="s">
        <v>19</v>
      </c>
      <c r="J1132" s="128" t="s">
        <v>23</v>
      </c>
    </row>
    <row r="1133" spans="1:10" s="37" customFormat="1" ht="24.75" customHeight="1">
      <c r="A1133" s="123">
        <v>33180019</v>
      </c>
      <c r="B1133" s="124" t="s">
        <v>4326</v>
      </c>
      <c r="C1133" s="125" t="s">
        <v>4327</v>
      </c>
      <c r="D1133" s="126" t="s">
        <v>4146</v>
      </c>
      <c r="E1133" s="123" t="s">
        <v>4328</v>
      </c>
      <c r="F1133" s="127" t="s">
        <v>19</v>
      </c>
      <c r="G1133" s="127" t="s">
        <v>19</v>
      </c>
      <c r="H1133" s="127" t="s">
        <v>19</v>
      </c>
      <c r="I1133" s="127" t="s">
        <v>19</v>
      </c>
      <c r="J1133" s="128" t="s">
        <v>23</v>
      </c>
    </row>
    <row r="1134" spans="1:10" s="37" customFormat="1" ht="24.75" customHeight="1">
      <c r="A1134" s="123">
        <v>33190018</v>
      </c>
      <c r="B1134" s="124" t="s">
        <v>4329</v>
      </c>
      <c r="C1134" s="125" t="s">
        <v>4330</v>
      </c>
      <c r="D1134" s="126" t="s">
        <v>4150</v>
      </c>
      <c r="E1134" s="123" t="s">
        <v>4331</v>
      </c>
      <c r="F1134" s="127" t="s">
        <v>19</v>
      </c>
      <c r="G1134" s="127" t="s">
        <v>19</v>
      </c>
      <c r="H1134" s="127" t="s">
        <v>19</v>
      </c>
      <c r="I1134" s="127" t="s">
        <v>19</v>
      </c>
      <c r="J1134" s="128" t="s">
        <v>23</v>
      </c>
    </row>
    <row r="1135" spans="1:10" s="37" customFormat="1" ht="24.75" customHeight="1">
      <c r="A1135" s="123">
        <v>33200015</v>
      </c>
      <c r="B1135" s="124" t="s">
        <v>4332</v>
      </c>
      <c r="C1135" s="125" t="s">
        <v>4333</v>
      </c>
      <c r="D1135" s="126" t="s">
        <v>4334</v>
      </c>
      <c r="E1135" s="123" t="s">
        <v>4335</v>
      </c>
      <c r="F1135" s="127" t="s">
        <v>19</v>
      </c>
      <c r="G1135" s="127" t="s">
        <v>19</v>
      </c>
      <c r="H1135" s="127" t="s">
        <v>19</v>
      </c>
      <c r="I1135" s="127" t="s">
        <v>19</v>
      </c>
      <c r="J1135" s="128" t="s">
        <v>23</v>
      </c>
    </row>
    <row r="1136" spans="1:10" s="37" customFormat="1" ht="24.75" customHeight="1">
      <c r="A1136" s="123">
        <v>33210014</v>
      </c>
      <c r="B1136" s="124" t="s">
        <v>4336</v>
      </c>
      <c r="C1136" s="125" t="s">
        <v>4337</v>
      </c>
      <c r="D1136" s="126" t="s">
        <v>4158</v>
      </c>
      <c r="E1136" s="123" t="s">
        <v>4338</v>
      </c>
      <c r="F1136" s="127" t="s">
        <v>19</v>
      </c>
      <c r="G1136" s="127" t="s">
        <v>19</v>
      </c>
      <c r="H1136" s="127" t="s">
        <v>19</v>
      </c>
      <c r="I1136" s="127" t="s">
        <v>19</v>
      </c>
      <c r="J1136" s="128" t="s">
        <v>23</v>
      </c>
    </row>
    <row r="1137" spans="1:10" s="37" customFormat="1" ht="24.75" customHeight="1">
      <c r="A1137" s="123">
        <v>33220013</v>
      </c>
      <c r="B1137" s="124" t="s">
        <v>4339</v>
      </c>
      <c r="C1137" s="125" t="s">
        <v>4340</v>
      </c>
      <c r="D1137" s="126" t="s">
        <v>4161</v>
      </c>
      <c r="E1137" s="123" t="s">
        <v>4341</v>
      </c>
      <c r="F1137" s="127" t="s">
        <v>19</v>
      </c>
      <c r="G1137" s="127" t="s">
        <v>19</v>
      </c>
      <c r="H1137" s="127" t="s">
        <v>19</v>
      </c>
      <c r="I1137" s="127" t="s">
        <v>19</v>
      </c>
      <c r="J1137" s="128" t="s">
        <v>23</v>
      </c>
    </row>
    <row r="1138" spans="1:10" s="37" customFormat="1" ht="24.75" customHeight="1">
      <c r="A1138" s="123">
        <v>33230012</v>
      </c>
      <c r="B1138" s="124" t="s">
        <v>4342</v>
      </c>
      <c r="C1138" s="125" t="s">
        <v>4343</v>
      </c>
      <c r="D1138" s="126" t="s">
        <v>4344</v>
      </c>
      <c r="E1138" s="123" t="s">
        <v>4345</v>
      </c>
      <c r="F1138" s="127" t="s">
        <v>19</v>
      </c>
      <c r="G1138" s="127" t="s">
        <v>19</v>
      </c>
      <c r="H1138" s="127" t="s">
        <v>19</v>
      </c>
      <c r="I1138" s="127" t="s">
        <v>19</v>
      </c>
      <c r="J1138" s="128" t="s">
        <v>23</v>
      </c>
    </row>
    <row r="1139" spans="1:10" s="37" customFormat="1" ht="24.75" customHeight="1">
      <c r="A1139" s="123">
        <v>33240011</v>
      </c>
      <c r="B1139" s="124" t="s">
        <v>4346</v>
      </c>
      <c r="C1139" s="125" t="s">
        <v>4347</v>
      </c>
      <c r="D1139" s="126" t="s">
        <v>4348</v>
      </c>
      <c r="E1139" s="123" t="s">
        <v>4349</v>
      </c>
      <c r="F1139" s="127" t="s">
        <v>19</v>
      </c>
      <c r="G1139" s="127" t="s">
        <v>19</v>
      </c>
      <c r="H1139" s="127" t="s">
        <v>19</v>
      </c>
      <c r="I1139" s="127" t="s">
        <v>19</v>
      </c>
      <c r="J1139" s="128" t="s">
        <v>23</v>
      </c>
    </row>
    <row r="1140" spans="1:10" s="37" customFormat="1" ht="24.75" customHeight="1">
      <c r="A1140" s="123">
        <v>33250010</v>
      </c>
      <c r="B1140" s="124" t="s">
        <v>4350</v>
      </c>
      <c r="C1140" s="125" t="s">
        <v>4351</v>
      </c>
      <c r="D1140" s="126" t="s">
        <v>4352</v>
      </c>
      <c r="E1140" s="123" t="s">
        <v>4353</v>
      </c>
      <c r="F1140" s="127" t="s">
        <v>19</v>
      </c>
      <c r="G1140" s="127" t="s">
        <v>19</v>
      </c>
      <c r="H1140" s="127" t="s">
        <v>19</v>
      </c>
      <c r="I1140" s="127" t="s">
        <v>19</v>
      </c>
      <c r="J1140" s="128" t="s">
        <v>23</v>
      </c>
    </row>
    <row r="1141" spans="1:10" s="37" customFormat="1" ht="24.75" customHeight="1">
      <c r="A1141" s="123">
        <v>33260019</v>
      </c>
      <c r="B1141" s="124" t="s">
        <v>4354</v>
      </c>
      <c r="C1141" s="125" t="s">
        <v>4355</v>
      </c>
      <c r="D1141" s="126" t="s">
        <v>4356</v>
      </c>
      <c r="E1141" s="123" t="s">
        <v>4357</v>
      </c>
      <c r="F1141" s="127" t="s">
        <v>19</v>
      </c>
      <c r="G1141" s="127" t="s">
        <v>19</v>
      </c>
      <c r="H1141" s="127" t="s">
        <v>19</v>
      </c>
      <c r="I1141" s="127" t="s">
        <v>19</v>
      </c>
      <c r="J1141" s="128" t="s">
        <v>23</v>
      </c>
    </row>
    <row r="1142" spans="1:10" s="37" customFormat="1" ht="24.75" customHeight="1">
      <c r="A1142" s="123">
        <v>33270018</v>
      </c>
      <c r="B1142" s="124" t="s">
        <v>4358</v>
      </c>
      <c r="C1142" s="125" t="s">
        <v>4359</v>
      </c>
      <c r="D1142" s="126" t="s">
        <v>4360</v>
      </c>
      <c r="E1142" s="123" t="s">
        <v>4361</v>
      </c>
      <c r="F1142" s="127" t="s">
        <v>19</v>
      </c>
      <c r="G1142" s="127" t="s">
        <v>19</v>
      </c>
      <c r="H1142" s="127" t="s">
        <v>19</v>
      </c>
      <c r="I1142" s="127" t="s">
        <v>19</v>
      </c>
      <c r="J1142" s="128" t="s">
        <v>23</v>
      </c>
    </row>
    <row r="1143" spans="1:10" s="37" customFormat="1" ht="24.75" customHeight="1">
      <c r="A1143" s="123">
        <v>33280017</v>
      </c>
      <c r="B1143" s="124" t="s">
        <v>4362</v>
      </c>
      <c r="C1143" s="125" t="s">
        <v>4363</v>
      </c>
      <c r="D1143" s="126" t="s">
        <v>4364</v>
      </c>
      <c r="E1143" s="123" t="s">
        <v>4365</v>
      </c>
      <c r="F1143" s="127" t="s">
        <v>19</v>
      </c>
      <c r="G1143" s="127" t="s">
        <v>19</v>
      </c>
      <c r="H1143" s="127" t="s">
        <v>19</v>
      </c>
      <c r="I1143" s="127" t="s">
        <v>19</v>
      </c>
      <c r="J1143" s="128" t="s">
        <v>23</v>
      </c>
    </row>
    <row r="1144" spans="1:10" s="37" customFormat="1" ht="24.75" customHeight="1">
      <c r="A1144" s="123">
        <v>33290016</v>
      </c>
      <c r="B1144" s="124" t="s">
        <v>4366</v>
      </c>
      <c r="C1144" s="125" t="s">
        <v>4367</v>
      </c>
      <c r="D1144" s="126" t="s">
        <v>4368</v>
      </c>
      <c r="E1144" s="123" t="s">
        <v>4369</v>
      </c>
      <c r="F1144" s="127" t="s">
        <v>19</v>
      </c>
      <c r="G1144" s="127" t="s">
        <v>19</v>
      </c>
      <c r="H1144" s="127" t="s">
        <v>19</v>
      </c>
      <c r="I1144" s="127" t="s">
        <v>19</v>
      </c>
      <c r="J1144" s="128" t="s">
        <v>23</v>
      </c>
    </row>
    <row r="1145" spans="1:10" s="37" customFormat="1" ht="24.75" customHeight="1">
      <c r="A1145" s="123">
        <v>33300013</v>
      </c>
      <c r="B1145" s="124" t="s">
        <v>4370</v>
      </c>
      <c r="C1145" s="125" t="s">
        <v>4371</v>
      </c>
      <c r="D1145" s="126" t="s">
        <v>4372</v>
      </c>
      <c r="E1145" s="123" t="s">
        <v>4373</v>
      </c>
      <c r="F1145" s="127" t="s">
        <v>19</v>
      </c>
      <c r="G1145" s="127" t="s">
        <v>19</v>
      </c>
      <c r="H1145" s="127" t="s">
        <v>23</v>
      </c>
      <c r="I1145" s="127" t="s">
        <v>19</v>
      </c>
      <c r="J1145" s="128" t="s">
        <v>23</v>
      </c>
    </row>
    <row r="1146" spans="1:10" s="37" customFormat="1" ht="24.75" customHeight="1">
      <c r="A1146" s="123">
        <v>33310012</v>
      </c>
      <c r="B1146" s="124" t="s">
        <v>4374</v>
      </c>
      <c r="C1146" s="125" t="s">
        <v>4375</v>
      </c>
      <c r="D1146" s="126" t="s">
        <v>4195</v>
      </c>
      <c r="E1146" s="123" t="s">
        <v>4376</v>
      </c>
      <c r="F1146" s="127" t="s">
        <v>19</v>
      </c>
      <c r="G1146" s="127" t="s">
        <v>19</v>
      </c>
      <c r="H1146" s="127" t="s">
        <v>19</v>
      </c>
      <c r="I1146" s="127" t="s">
        <v>19</v>
      </c>
      <c r="J1146" s="128" t="s">
        <v>23</v>
      </c>
    </row>
    <row r="1147" spans="1:10" s="37" customFormat="1" ht="24.75" customHeight="1">
      <c r="A1147" s="123">
        <v>33320011</v>
      </c>
      <c r="B1147" s="124" t="s">
        <v>4377</v>
      </c>
      <c r="C1147" s="125" t="s">
        <v>4378</v>
      </c>
      <c r="D1147" s="126" t="s">
        <v>4379</v>
      </c>
      <c r="E1147" s="123" t="s">
        <v>4380</v>
      </c>
      <c r="F1147" s="127" t="s">
        <v>19</v>
      </c>
      <c r="G1147" s="127" t="s">
        <v>19</v>
      </c>
      <c r="H1147" s="127" t="s">
        <v>23</v>
      </c>
      <c r="I1147" s="127" t="s">
        <v>19</v>
      </c>
      <c r="J1147" s="128" t="s">
        <v>23</v>
      </c>
    </row>
    <row r="1148" spans="1:10" s="37" customFormat="1" ht="24.75" customHeight="1">
      <c r="A1148" s="123">
        <v>33330010</v>
      </c>
      <c r="B1148" s="124" t="s">
        <v>4381</v>
      </c>
      <c r="C1148" s="125" t="s">
        <v>4382</v>
      </c>
      <c r="D1148" s="126" t="s">
        <v>4383</v>
      </c>
      <c r="E1148" s="123" t="s">
        <v>4384</v>
      </c>
      <c r="F1148" s="127" t="s">
        <v>19</v>
      </c>
      <c r="G1148" s="127" t="s">
        <v>19</v>
      </c>
      <c r="H1148" s="127" t="s">
        <v>19</v>
      </c>
      <c r="I1148" s="127" t="s">
        <v>19</v>
      </c>
      <c r="J1148" s="128" t="s">
        <v>23</v>
      </c>
    </row>
    <row r="1149" spans="1:10" s="37" customFormat="1" ht="24.75" customHeight="1">
      <c r="A1149" s="123">
        <v>33340019</v>
      </c>
      <c r="B1149" s="124" t="s">
        <v>4385</v>
      </c>
      <c r="C1149" s="125" t="s">
        <v>4386</v>
      </c>
      <c r="D1149" s="126" t="s">
        <v>4206</v>
      </c>
      <c r="E1149" s="123" t="s">
        <v>4387</v>
      </c>
      <c r="F1149" s="127" t="s">
        <v>19</v>
      </c>
      <c r="G1149" s="127" t="s">
        <v>19</v>
      </c>
      <c r="H1149" s="127" t="s">
        <v>19</v>
      </c>
      <c r="I1149" s="127" t="s">
        <v>19</v>
      </c>
      <c r="J1149" s="128" t="s">
        <v>23</v>
      </c>
    </row>
    <row r="1150" spans="1:10" s="37" customFormat="1" ht="24.75" customHeight="1">
      <c r="A1150" s="123">
        <v>33350018</v>
      </c>
      <c r="B1150" s="124" t="s">
        <v>4388</v>
      </c>
      <c r="C1150" s="125" t="s">
        <v>4389</v>
      </c>
      <c r="D1150" s="126" t="s">
        <v>4210</v>
      </c>
      <c r="E1150" s="123" t="s">
        <v>4390</v>
      </c>
      <c r="F1150" s="127" t="s">
        <v>19</v>
      </c>
      <c r="G1150" s="127" t="s">
        <v>19</v>
      </c>
      <c r="H1150" s="127" t="s">
        <v>19</v>
      </c>
      <c r="I1150" s="127" t="s">
        <v>19</v>
      </c>
      <c r="J1150" s="128" t="s">
        <v>23</v>
      </c>
    </row>
    <row r="1151" spans="1:10" s="37" customFormat="1" ht="24.75" customHeight="1">
      <c r="A1151" s="123">
        <v>33360017</v>
      </c>
      <c r="B1151" s="124" t="s">
        <v>4391</v>
      </c>
      <c r="C1151" s="125" t="s">
        <v>4392</v>
      </c>
      <c r="D1151" s="126" t="s">
        <v>4393</v>
      </c>
      <c r="E1151" s="123" t="s">
        <v>4394</v>
      </c>
      <c r="F1151" s="127" t="s">
        <v>19</v>
      </c>
      <c r="G1151" s="127" t="s">
        <v>19</v>
      </c>
      <c r="H1151" s="127" t="s">
        <v>19</v>
      </c>
      <c r="I1151" s="127" t="s">
        <v>19</v>
      </c>
      <c r="J1151" s="128" t="s">
        <v>23</v>
      </c>
    </row>
    <row r="1152" spans="1:10" s="37" customFormat="1" ht="24.75" customHeight="1">
      <c r="A1152" s="123">
        <v>33370016</v>
      </c>
      <c r="B1152" s="124" t="s">
        <v>4395</v>
      </c>
      <c r="C1152" s="125" t="s">
        <v>4396</v>
      </c>
      <c r="D1152" s="126" t="s">
        <v>4397</v>
      </c>
      <c r="E1152" s="123" t="s">
        <v>4398</v>
      </c>
      <c r="F1152" s="127" t="s">
        <v>19</v>
      </c>
      <c r="G1152" s="127" t="s">
        <v>19</v>
      </c>
      <c r="H1152" s="127" t="s">
        <v>19</v>
      </c>
      <c r="I1152" s="127" t="s">
        <v>19</v>
      </c>
      <c r="J1152" s="128" t="s">
        <v>23</v>
      </c>
    </row>
    <row r="1153" spans="1:10" s="37" customFormat="1" ht="24.75" customHeight="1">
      <c r="A1153" s="123">
        <v>33380015</v>
      </c>
      <c r="B1153" s="124" t="s">
        <v>4399</v>
      </c>
      <c r="C1153" s="125" t="s">
        <v>4400</v>
      </c>
      <c r="D1153" s="126" t="s">
        <v>4401</v>
      </c>
      <c r="E1153" s="123" t="s">
        <v>4402</v>
      </c>
      <c r="F1153" s="127" t="s">
        <v>19</v>
      </c>
      <c r="G1153" s="127" t="s">
        <v>19</v>
      </c>
      <c r="H1153" s="127" t="s">
        <v>19</v>
      </c>
      <c r="I1153" s="127" t="s">
        <v>19</v>
      </c>
      <c r="J1153" s="128" t="s">
        <v>23</v>
      </c>
    </row>
    <row r="1154" spans="1:10" s="37" customFormat="1" ht="24.75" customHeight="1">
      <c r="A1154" s="123">
        <v>33390014</v>
      </c>
      <c r="B1154" s="124" t="s">
        <v>4403</v>
      </c>
      <c r="C1154" s="125" t="s">
        <v>4404</v>
      </c>
      <c r="D1154" s="126" t="s">
        <v>4405</v>
      </c>
      <c r="E1154" s="123" t="s">
        <v>4406</v>
      </c>
      <c r="F1154" s="127" t="s">
        <v>19</v>
      </c>
      <c r="G1154" s="127" t="s">
        <v>19</v>
      </c>
      <c r="H1154" s="127" t="s">
        <v>23</v>
      </c>
      <c r="I1154" s="127" t="s">
        <v>19</v>
      </c>
      <c r="J1154" s="128" t="s">
        <v>23</v>
      </c>
    </row>
    <row r="1155" spans="1:10" s="37" customFormat="1" ht="24.75" customHeight="1">
      <c r="A1155" s="123">
        <v>33400011</v>
      </c>
      <c r="B1155" s="124" t="s">
        <v>4407</v>
      </c>
      <c r="C1155" s="125" t="s">
        <v>4408</v>
      </c>
      <c r="D1155" s="126" t="s">
        <v>4230</v>
      </c>
      <c r="E1155" s="123" t="s">
        <v>4409</v>
      </c>
      <c r="F1155" s="127" t="s">
        <v>19</v>
      </c>
      <c r="G1155" s="127" t="s">
        <v>19</v>
      </c>
      <c r="H1155" s="127" t="s">
        <v>23</v>
      </c>
      <c r="I1155" s="127" t="s">
        <v>19</v>
      </c>
      <c r="J1155" s="128" t="s">
        <v>23</v>
      </c>
    </row>
    <row r="1156" spans="1:10" s="37" customFormat="1" ht="24.75" customHeight="1">
      <c r="A1156" s="123">
        <v>33410010</v>
      </c>
      <c r="B1156" s="124" t="s">
        <v>4410</v>
      </c>
      <c r="C1156" s="125" t="s">
        <v>4411</v>
      </c>
      <c r="D1156" s="126" t="s">
        <v>4412</v>
      </c>
      <c r="E1156" s="123" t="s">
        <v>4413</v>
      </c>
      <c r="F1156" s="127" t="s">
        <v>19</v>
      </c>
      <c r="G1156" s="127" t="s">
        <v>19</v>
      </c>
      <c r="H1156" s="127" t="s">
        <v>19</v>
      </c>
      <c r="I1156" s="127" t="s">
        <v>19</v>
      </c>
      <c r="J1156" s="128" t="s">
        <v>23</v>
      </c>
    </row>
    <row r="1157" spans="1:10" s="37" customFormat="1" ht="24.75" customHeight="1">
      <c r="A1157" s="123">
        <v>33420019</v>
      </c>
      <c r="B1157" s="124" t="s">
        <v>4414</v>
      </c>
      <c r="C1157" s="125" t="s">
        <v>4415</v>
      </c>
      <c r="D1157" s="126" t="s">
        <v>4416</v>
      </c>
      <c r="E1157" s="123" t="s">
        <v>4417</v>
      </c>
      <c r="F1157" s="127" t="s">
        <v>19</v>
      </c>
      <c r="G1157" s="127" t="s">
        <v>19</v>
      </c>
      <c r="H1157" s="127" t="s">
        <v>19</v>
      </c>
      <c r="I1157" s="127" t="s">
        <v>19</v>
      </c>
      <c r="J1157" s="128" t="s">
        <v>23</v>
      </c>
    </row>
    <row r="1158" spans="1:10" s="37" customFormat="1" ht="24.75" customHeight="1">
      <c r="A1158" s="123">
        <v>33430018</v>
      </c>
      <c r="B1158" s="124" t="s">
        <v>4418</v>
      </c>
      <c r="C1158" s="125" t="s">
        <v>4419</v>
      </c>
      <c r="D1158" s="126" t="s">
        <v>4242</v>
      </c>
      <c r="E1158" s="123" t="s">
        <v>4420</v>
      </c>
      <c r="F1158" s="127" t="s">
        <v>19</v>
      </c>
      <c r="G1158" s="127" t="s">
        <v>19</v>
      </c>
      <c r="H1158" s="127" t="s">
        <v>23</v>
      </c>
      <c r="I1158" s="127" t="s">
        <v>19</v>
      </c>
      <c r="J1158" s="128" t="s">
        <v>23</v>
      </c>
    </row>
    <row r="1159" spans="1:10" s="37" customFormat="1" ht="24.75" customHeight="1">
      <c r="A1159" s="123">
        <v>33440017</v>
      </c>
      <c r="B1159" s="124" t="s">
        <v>4421</v>
      </c>
      <c r="C1159" s="125" t="s">
        <v>4422</v>
      </c>
      <c r="D1159" s="126" t="s">
        <v>4423</v>
      </c>
      <c r="E1159" s="123" t="s">
        <v>4424</v>
      </c>
      <c r="F1159" s="127" t="s">
        <v>19</v>
      </c>
      <c r="G1159" s="127" t="s">
        <v>19</v>
      </c>
      <c r="H1159" s="127" t="s">
        <v>23</v>
      </c>
      <c r="I1159" s="127" t="s">
        <v>19</v>
      </c>
      <c r="J1159" s="128" t="s">
        <v>23</v>
      </c>
    </row>
    <row r="1160" spans="1:10" s="37" customFormat="1" ht="24.75" customHeight="1">
      <c r="A1160" s="123">
        <v>33450016</v>
      </c>
      <c r="B1160" s="124" t="s">
        <v>4425</v>
      </c>
      <c r="C1160" s="125" t="s">
        <v>4426</v>
      </c>
      <c r="D1160" s="126" t="s">
        <v>4427</v>
      </c>
      <c r="E1160" s="123" t="s">
        <v>4428</v>
      </c>
      <c r="F1160" s="127" t="s">
        <v>19</v>
      </c>
      <c r="G1160" s="127" t="s">
        <v>19</v>
      </c>
      <c r="H1160" s="127" t="s">
        <v>19</v>
      </c>
      <c r="I1160" s="127" t="s">
        <v>19</v>
      </c>
      <c r="J1160" s="128" t="s">
        <v>23</v>
      </c>
    </row>
    <row r="1161" spans="1:10" s="37" customFormat="1" ht="24.75" customHeight="1">
      <c r="A1161" s="123">
        <v>33460015</v>
      </c>
      <c r="B1161" s="124" t="s">
        <v>4429</v>
      </c>
      <c r="C1161" s="125" t="s">
        <v>4430</v>
      </c>
      <c r="D1161" s="126" t="s">
        <v>4253</v>
      </c>
      <c r="E1161" s="123" t="s">
        <v>4431</v>
      </c>
      <c r="F1161" s="127" t="s">
        <v>19</v>
      </c>
      <c r="G1161" s="127" t="s">
        <v>19</v>
      </c>
      <c r="H1161" s="127" t="s">
        <v>19</v>
      </c>
      <c r="I1161" s="127" t="s">
        <v>19</v>
      </c>
      <c r="J1161" s="128" t="s">
        <v>23</v>
      </c>
    </row>
    <row r="1162" spans="1:10" s="37" customFormat="1" ht="24.75" customHeight="1">
      <c r="A1162" s="123">
        <v>33470014</v>
      </c>
      <c r="B1162" s="124" t="s">
        <v>4432</v>
      </c>
      <c r="C1162" s="125" t="s">
        <v>4433</v>
      </c>
      <c r="D1162" s="126" t="s">
        <v>4256</v>
      </c>
      <c r="E1162" s="123" t="s">
        <v>4434</v>
      </c>
      <c r="F1162" s="127" t="s">
        <v>19</v>
      </c>
      <c r="G1162" s="127" t="s">
        <v>19</v>
      </c>
      <c r="H1162" s="127" t="s">
        <v>19</v>
      </c>
      <c r="I1162" s="127" t="s">
        <v>19</v>
      </c>
      <c r="J1162" s="128" t="s">
        <v>23</v>
      </c>
    </row>
    <row r="1163" spans="1:10" s="37" customFormat="1" ht="24.75" customHeight="1">
      <c r="A1163" s="123">
        <v>32130213</v>
      </c>
      <c r="B1163" s="124" t="s">
        <v>4435</v>
      </c>
      <c r="C1163" s="125" t="s">
        <v>4126</v>
      </c>
      <c r="D1163" s="126" t="s">
        <v>5585</v>
      </c>
      <c r="E1163" s="123" t="s">
        <v>5302</v>
      </c>
      <c r="F1163" s="127" t="s">
        <v>19</v>
      </c>
      <c r="G1163" s="127" t="s">
        <v>19</v>
      </c>
      <c r="H1163" s="127" t="s">
        <v>19</v>
      </c>
      <c r="I1163" s="127" t="s">
        <v>23</v>
      </c>
      <c r="J1163" s="128">
        <v>120408</v>
      </c>
    </row>
    <row r="1164" spans="1:10" s="37" customFormat="1" ht="24.75" customHeight="1">
      <c r="A1164" s="123">
        <v>32140311</v>
      </c>
      <c r="B1164" s="124" t="s">
        <v>4436</v>
      </c>
      <c r="C1164" s="125" t="s">
        <v>1635</v>
      </c>
      <c r="D1164" s="126" t="s">
        <v>5586</v>
      </c>
      <c r="E1164" s="123" t="s">
        <v>4437</v>
      </c>
      <c r="F1164" s="127" t="s">
        <v>19</v>
      </c>
      <c r="G1164" s="127" t="s">
        <v>19</v>
      </c>
      <c r="H1164" s="127" t="s">
        <v>23</v>
      </c>
      <c r="I1164" s="127" t="s">
        <v>23</v>
      </c>
      <c r="J1164" s="128">
        <v>28820</v>
      </c>
    </row>
    <row r="1165" spans="1:10" s="37" customFormat="1" ht="24.75" customHeight="1">
      <c r="A1165" s="123">
        <v>32260317</v>
      </c>
      <c r="B1165" s="124" t="s">
        <v>4438</v>
      </c>
      <c r="C1165" s="125" t="s">
        <v>4439</v>
      </c>
      <c r="D1165" s="126" t="s">
        <v>5587</v>
      </c>
      <c r="E1165" s="123" t="s">
        <v>4440</v>
      </c>
      <c r="F1165" s="127" t="s">
        <v>19</v>
      </c>
      <c r="G1165" s="127" t="s">
        <v>19</v>
      </c>
      <c r="H1165" s="127" t="s">
        <v>19</v>
      </c>
      <c r="I1165" s="127" t="s">
        <v>5148</v>
      </c>
      <c r="J1165" s="128">
        <v>14831</v>
      </c>
    </row>
    <row r="1166" spans="1:10" s="37" customFormat="1" ht="24.75" customHeight="1">
      <c r="A1166" s="123">
        <v>32280315</v>
      </c>
      <c r="B1166" s="124" t="s">
        <v>4441</v>
      </c>
      <c r="C1166" s="125" t="s">
        <v>3040</v>
      </c>
      <c r="D1166" s="126" t="s">
        <v>5588</v>
      </c>
      <c r="E1166" s="123" t="s">
        <v>4792</v>
      </c>
      <c r="F1166" s="127" t="s">
        <v>19</v>
      </c>
      <c r="G1166" s="127" t="s">
        <v>19</v>
      </c>
      <c r="H1166" s="127" t="s">
        <v>23</v>
      </c>
      <c r="I1166" s="127" t="s">
        <v>5148</v>
      </c>
      <c r="J1166" s="128">
        <v>17297</v>
      </c>
    </row>
    <row r="1167" spans="1:10" s="37" customFormat="1" ht="24.75" customHeight="1">
      <c r="A1167" s="123">
        <v>32340317</v>
      </c>
      <c r="B1167" s="124" t="s">
        <v>4442</v>
      </c>
      <c r="C1167" s="125" t="s">
        <v>4443</v>
      </c>
      <c r="D1167" s="126" t="s">
        <v>5589</v>
      </c>
      <c r="E1167" s="123" t="s">
        <v>4444</v>
      </c>
      <c r="F1167" s="127" t="s">
        <v>19</v>
      </c>
      <c r="G1167" s="127" t="s">
        <v>19</v>
      </c>
      <c r="H1167" s="127" t="s">
        <v>23</v>
      </c>
      <c r="I1167" s="127" t="s">
        <v>23</v>
      </c>
      <c r="J1167" s="128">
        <v>14205</v>
      </c>
    </row>
    <row r="1168" spans="1:10" s="37" customFormat="1" ht="24.75" customHeight="1">
      <c r="A1168" s="123">
        <v>32020414</v>
      </c>
      <c r="B1168" s="124" t="s">
        <v>4445</v>
      </c>
      <c r="C1168" s="125" t="s">
        <v>4446</v>
      </c>
      <c r="D1168" s="126" t="s">
        <v>5590</v>
      </c>
      <c r="E1168" s="123" t="s">
        <v>4447</v>
      </c>
      <c r="F1168" s="127" t="s">
        <v>19</v>
      </c>
      <c r="G1168" s="127" t="s">
        <v>19</v>
      </c>
      <c r="H1168" s="127" t="s">
        <v>19</v>
      </c>
      <c r="I1168" s="127" t="s">
        <v>5148</v>
      </c>
      <c r="J1168" s="128">
        <v>19310</v>
      </c>
    </row>
    <row r="1169" spans="1:10" s="37" customFormat="1" ht="24.75" customHeight="1">
      <c r="A1169" s="123">
        <v>32030413</v>
      </c>
      <c r="B1169" s="124" t="s">
        <v>4448</v>
      </c>
      <c r="C1169" s="125" t="s">
        <v>132</v>
      </c>
      <c r="D1169" s="126" t="s">
        <v>5591</v>
      </c>
      <c r="E1169" s="123" t="s">
        <v>5592</v>
      </c>
      <c r="F1169" s="127" t="s">
        <v>19</v>
      </c>
      <c r="G1169" s="127" t="s">
        <v>23</v>
      </c>
      <c r="H1169" s="127" t="s">
        <v>23</v>
      </c>
      <c r="I1169" s="127" t="s">
        <v>23</v>
      </c>
      <c r="J1169" s="128">
        <v>16685</v>
      </c>
    </row>
    <row r="1170" spans="1:10" s="37" customFormat="1" ht="24.75" customHeight="1">
      <c r="A1170" s="123">
        <v>32040412</v>
      </c>
      <c r="B1170" s="124" t="s">
        <v>4449</v>
      </c>
      <c r="C1170" s="125" t="s">
        <v>4450</v>
      </c>
      <c r="D1170" s="126" t="s">
        <v>5593</v>
      </c>
      <c r="E1170" s="123" t="s">
        <v>4451</v>
      </c>
      <c r="F1170" s="127" t="s">
        <v>19</v>
      </c>
      <c r="G1170" s="127" t="s">
        <v>19</v>
      </c>
      <c r="H1170" s="127" t="s">
        <v>23</v>
      </c>
      <c r="I1170" s="127" t="s">
        <v>5148</v>
      </c>
      <c r="J1170" s="128">
        <v>20025</v>
      </c>
    </row>
    <row r="1171" spans="1:10" s="37" customFormat="1" ht="24.75" customHeight="1">
      <c r="A1171" s="123">
        <v>32050411</v>
      </c>
      <c r="B1171" s="124" t="s">
        <v>4452</v>
      </c>
      <c r="C1171" s="125" t="s">
        <v>3694</v>
      </c>
      <c r="D1171" s="126" t="s">
        <v>5594</v>
      </c>
      <c r="E1171" s="123" t="s">
        <v>4453</v>
      </c>
      <c r="F1171" s="127" t="s">
        <v>19</v>
      </c>
      <c r="G1171" s="127" t="s">
        <v>19</v>
      </c>
      <c r="H1171" s="127" t="s">
        <v>19</v>
      </c>
      <c r="I1171" s="127" t="s">
        <v>23</v>
      </c>
      <c r="J1171" s="128">
        <v>14844</v>
      </c>
    </row>
    <row r="1172" spans="1:10" s="37" customFormat="1" ht="24.75" customHeight="1">
      <c r="A1172" s="123">
        <v>32060410</v>
      </c>
      <c r="B1172" s="124" t="s">
        <v>4454</v>
      </c>
      <c r="C1172" s="125" t="s">
        <v>4455</v>
      </c>
      <c r="D1172" s="126" t="s">
        <v>5595</v>
      </c>
      <c r="E1172" s="123" t="s">
        <v>4456</v>
      </c>
      <c r="F1172" s="127" t="s">
        <v>19</v>
      </c>
      <c r="G1172" s="127" t="s">
        <v>19</v>
      </c>
      <c r="H1172" s="127" t="s">
        <v>19</v>
      </c>
      <c r="I1172" s="127" t="s">
        <v>5148</v>
      </c>
      <c r="J1172" s="128">
        <v>16947</v>
      </c>
    </row>
    <row r="1173" spans="1:10" s="37" customFormat="1" ht="24.75" customHeight="1">
      <c r="A1173" s="123">
        <v>32070419</v>
      </c>
      <c r="B1173" s="124" t="s">
        <v>4457</v>
      </c>
      <c r="C1173" s="125" t="s">
        <v>4458</v>
      </c>
      <c r="D1173" s="126" t="s">
        <v>5596</v>
      </c>
      <c r="E1173" s="123" t="s">
        <v>4459</v>
      </c>
      <c r="F1173" s="127" t="s">
        <v>19</v>
      </c>
      <c r="G1173" s="127" t="s">
        <v>19</v>
      </c>
      <c r="H1173" s="127" t="s">
        <v>19</v>
      </c>
      <c r="I1173" s="127" t="s">
        <v>5148</v>
      </c>
      <c r="J1173" s="128">
        <v>25382</v>
      </c>
    </row>
    <row r="1174" spans="1:10" s="37" customFormat="1" ht="24.75" customHeight="1">
      <c r="A1174" s="123">
        <v>32080418</v>
      </c>
      <c r="B1174" s="124" t="s">
        <v>4460</v>
      </c>
      <c r="C1174" s="125" t="s">
        <v>4461</v>
      </c>
      <c r="D1174" s="126" t="s">
        <v>4462</v>
      </c>
      <c r="E1174" s="123" t="s">
        <v>4463</v>
      </c>
      <c r="F1174" s="127" t="s">
        <v>19</v>
      </c>
      <c r="G1174" s="127" t="s">
        <v>19</v>
      </c>
      <c r="H1174" s="127" t="s">
        <v>19</v>
      </c>
      <c r="I1174" s="127" t="s">
        <v>5148</v>
      </c>
      <c r="J1174" s="128">
        <v>27903</v>
      </c>
    </row>
    <row r="1175" spans="1:10" s="37" customFormat="1" ht="24.75" customHeight="1">
      <c r="A1175" s="123">
        <v>32090417</v>
      </c>
      <c r="B1175" s="124" t="s">
        <v>4464</v>
      </c>
      <c r="C1175" s="125" t="s">
        <v>4465</v>
      </c>
      <c r="D1175" s="126" t="s">
        <v>5597</v>
      </c>
      <c r="E1175" s="123" t="s">
        <v>4466</v>
      </c>
      <c r="F1175" s="127" t="s">
        <v>19</v>
      </c>
      <c r="G1175" s="127" t="s">
        <v>19</v>
      </c>
      <c r="H1175" s="127" t="s">
        <v>19</v>
      </c>
      <c r="I1175" s="127" t="s">
        <v>5148</v>
      </c>
      <c r="J1175" s="128">
        <v>19132</v>
      </c>
    </row>
    <row r="1176" spans="1:10" s="37" customFormat="1" ht="24.75" customHeight="1">
      <c r="A1176" s="123">
        <v>32100414</v>
      </c>
      <c r="B1176" s="124" t="s">
        <v>4467</v>
      </c>
      <c r="C1176" s="125" t="s">
        <v>4468</v>
      </c>
      <c r="D1176" s="126" t="s">
        <v>5598</v>
      </c>
      <c r="E1176" s="123" t="s">
        <v>4469</v>
      </c>
      <c r="F1176" s="127" t="s">
        <v>19</v>
      </c>
      <c r="G1176" s="127" t="s">
        <v>19</v>
      </c>
      <c r="H1176" s="127" t="s">
        <v>19</v>
      </c>
      <c r="I1176" s="127" t="s">
        <v>23</v>
      </c>
      <c r="J1176" s="128">
        <v>24653</v>
      </c>
    </row>
    <row r="1177" spans="1:10" s="37" customFormat="1" ht="24.75" customHeight="1">
      <c r="A1177" s="123">
        <v>32110413</v>
      </c>
      <c r="B1177" s="124" t="s">
        <v>5303</v>
      </c>
      <c r="C1177" s="125" t="s">
        <v>5304</v>
      </c>
      <c r="D1177" s="126" t="s">
        <v>5599</v>
      </c>
      <c r="E1177" s="123" t="s">
        <v>5305</v>
      </c>
      <c r="F1177" s="127" t="s">
        <v>19</v>
      </c>
      <c r="G1177" s="127" t="s">
        <v>19</v>
      </c>
      <c r="H1177" s="127" t="s">
        <v>19</v>
      </c>
      <c r="I1177" s="127" t="s">
        <v>5148</v>
      </c>
      <c r="J1177" s="128">
        <v>61325</v>
      </c>
    </row>
    <row r="1178" spans="1:10" s="37" customFormat="1" ht="24.75" customHeight="1">
      <c r="A1178" s="123">
        <v>32130411</v>
      </c>
      <c r="B1178" s="124" t="s">
        <v>4470</v>
      </c>
      <c r="C1178" s="125" t="s">
        <v>4471</v>
      </c>
      <c r="D1178" s="126" t="s">
        <v>5600</v>
      </c>
      <c r="E1178" s="123" t="s">
        <v>4472</v>
      </c>
      <c r="F1178" s="127" t="s">
        <v>19</v>
      </c>
      <c r="G1178" s="127" t="s">
        <v>19</v>
      </c>
      <c r="H1178" s="127" t="s">
        <v>19</v>
      </c>
      <c r="I1178" s="127" t="s">
        <v>5148</v>
      </c>
      <c r="J1178" s="128">
        <v>35840</v>
      </c>
    </row>
    <row r="1179" spans="1:10" s="37" customFormat="1" ht="24.75" customHeight="1">
      <c r="A1179" s="123">
        <v>32140410</v>
      </c>
      <c r="B1179" s="124" t="s">
        <v>4473</v>
      </c>
      <c r="C1179" s="125" t="s">
        <v>1526</v>
      </c>
      <c r="D1179" s="126" t="s">
        <v>5601</v>
      </c>
      <c r="E1179" s="123" t="s">
        <v>4474</v>
      </c>
      <c r="F1179" s="127" t="s">
        <v>19</v>
      </c>
      <c r="G1179" s="127" t="s">
        <v>19</v>
      </c>
      <c r="H1179" s="127" t="s">
        <v>19</v>
      </c>
      <c r="I1179" s="127" t="s">
        <v>23</v>
      </c>
      <c r="J1179" s="128">
        <v>36500</v>
      </c>
    </row>
    <row r="1180" spans="1:10" s="37" customFormat="1" ht="24.75" customHeight="1">
      <c r="A1180" s="123">
        <v>32150419</v>
      </c>
      <c r="B1180" s="124" t="s">
        <v>4475</v>
      </c>
      <c r="C1180" s="125" t="s">
        <v>4476</v>
      </c>
      <c r="D1180" s="126" t="s">
        <v>5306</v>
      </c>
      <c r="E1180" s="123" t="s">
        <v>4477</v>
      </c>
      <c r="F1180" s="127" t="s">
        <v>19</v>
      </c>
      <c r="G1180" s="127" t="s">
        <v>19</v>
      </c>
      <c r="H1180" s="127" t="s">
        <v>19</v>
      </c>
      <c r="I1180" s="127" t="s">
        <v>5148</v>
      </c>
      <c r="J1180" s="128">
        <v>31700</v>
      </c>
    </row>
    <row r="1181" spans="1:10" s="37" customFormat="1" ht="24.75" customHeight="1">
      <c r="A1181" s="123">
        <v>32160418</v>
      </c>
      <c r="B1181" s="124" t="s">
        <v>4478</v>
      </c>
      <c r="C1181" s="125" t="s">
        <v>4479</v>
      </c>
      <c r="D1181" s="126" t="s">
        <v>5602</v>
      </c>
      <c r="E1181" s="123" t="s">
        <v>4480</v>
      </c>
      <c r="F1181" s="127" t="s">
        <v>19</v>
      </c>
      <c r="G1181" s="127" t="s">
        <v>19</v>
      </c>
      <c r="H1181" s="127" t="s">
        <v>23</v>
      </c>
      <c r="I1181" s="127" t="s">
        <v>5148</v>
      </c>
      <c r="J1181" s="128">
        <v>14041</v>
      </c>
    </row>
    <row r="1182" spans="1:10" s="37" customFormat="1" ht="24.75" customHeight="1">
      <c r="A1182" s="123">
        <v>32170417</v>
      </c>
      <c r="B1182" s="124" t="s">
        <v>4481</v>
      </c>
      <c r="C1182" s="125" t="s">
        <v>4482</v>
      </c>
      <c r="D1182" s="126" t="s">
        <v>5603</v>
      </c>
      <c r="E1182" s="123" t="s">
        <v>4483</v>
      </c>
      <c r="F1182" s="127" t="s">
        <v>19</v>
      </c>
      <c r="G1182" s="127" t="s">
        <v>19</v>
      </c>
      <c r="H1182" s="127" t="s">
        <v>19</v>
      </c>
      <c r="I1182" s="127" t="s">
        <v>5148</v>
      </c>
      <c r="J1182" s="128">
        <v>14703</v>
      </c>
    </row>
    <row r="1183" spans="1:10" s="37" customFormat="1" ht="24.75" customHeight="1">
      <c r="A1183" s="123">
        <v>32180416</v>
      </c>
      <c r="B1183" s="124" t="s">
        <v>4484</v>
      </c>
      <c r="C1183" s="125" t="s">
        <v>4793</v>
      </c>
      <c r="D1183" s="126" t="s">
        <v>4485</v>
      </c>
      <c r="E1183" s="123" t="s">
        <v>4486</v>
      </c>
      <c r="F1183" s="127" t="s">
        <v>19</v>
      </c>
      <c r="G1183" s="127" t="s">
        <v>19</v>
      </c>
      <c r="H1183" s="127" t="s">
        <v>23</v>
      </c>
      <c r="I1183" s="127" t="s">
        <v>23</v>
      </c>
      <c r="J1183" s="128">
        <v>10555</v>
      </c>
    </row>
    <row r="1184" spans="1:10" s="37" customFormat="1" ht="24.75" customHeight="1">
      <c r="A1184" s="123">
        <v>32200412</v>
      </c>
      <c r="B1184" s="124" t="s">
        <v>4487</v>
      </c>
      <c r="C1184" s="125" t="s">
        <v>4488</v>
      </c>
      <c r="D1184" s="126" t="s">
        <v>5307</v>
      </c>
      <c r="E1184" s="123" t="s">
        <v>4489</v>
      </c>
      <c r="F1184" s="127" t="s">
        <v>19</v>
      </c>
      <c r="G1184" s="127" t="s">
        <v>19</v>
      </c>
      <c r="H1184" s="127" t="s">
        <v>19</v>
      </c>
      <c r="I1184" s="127" t="s">
        <v>5148</v>
      </c>
      <c r="J1184" s="128">
        <v>36421</v>
      </c>
    </row>
    <row r="1185" spans="1:10" s="37" customFormat="1" ht="24.75" customHeight="1">
      <c r="A1185" s="123">
        <v>32220410</v>
      </c>
      <c r="B1185" s="124" t="s">
        <v>4490</v>
      </c>
      <c r="C1185" s="125" t="s">
        <v>4491</v>
      </c>
      <c r="D1185" s="126" t="s">
        <v>5604</v>
      </c>
      <c r="E1185" s="123" t="s">
        <v>4492</v>
      </c>
      <c r="F1185" s="127" t="s">
        <v>19</v>
      </c>
      <c r="G1185" s="127" t="s">
        <v>19</v>
      </c>
      <c r="H1185" s="127" t="s">
        <v>19</v>
      </c>
      <c r="I1185" s="127" t="s">
        <v>23</v>
      </c>
      <c r="J1185" s="128">
        <v>43198</v>
      </c>
    </row>
    <row r="1186" spans="1:10" s="37" customFormat="1" ht="24.75" customHeight="1">
      <c r="A1186" s="123">
        <v>32250417</v>
      </c>
      <c r="B1186" s="124" t="s">
        <v>4493</v>
      </c>
      <c r="C1186" s="125" t="s">
        <v>4494</v>
      </c>
      <c r="D1186" s="126" t="s">
        <v>5605</v>
      </c>
      <c r="E1186" s="123" t="s">
        <v>4495</v>
      </c>
      <c r="F1186" s="127" t="s">
        <v>19</v>
      </c>
      <c r="G1186" s="127" t="s">
        <v>19</v>
      </c>
      <c r="H1186" s="127" t="s">
        <v>23</v>
      </c>
      <c r="I1186" s="127" t="s">
        <v>5148</v>
      </c>
      <c r="J1186" s="128">
        <v>20534</v>
      </c>
    </row>
    <row r="1187" spans="1:10" s="37" customFormat="1" ht="24.75" customHeight="1">
      <c r="A1187" s="123">
        <v>32260416</v>
      </c>
      <c r="B1187" s="124" t="s">
        <v>4496</v>
      </c>
      <c r="C1187" s="125" t="s">
        <v>4497</v>
      </c>
      <c r="D1187" s="126" t="s">
        <v>5308</v>
      </c>
      <c r="E1187" s="123" t="s">
        <v>4498</v>
      </c>
      <c r="F1187" s="127" t="s">
        <v>19</v>
      </c>
      <c r="G1187" s="127" t="s">
        <v>19</v>
      </c>
      <c r="H1187" s="127" t="s">
        <v>19</v>
      </c>
      <c r="I1187" s="127" t="s">
        <v>23</v>
      </c>
      <c r="J1187" s="128">
        <v>17595</v>
      </c>
    </row>
    <row r="1188" spans="1:10" s="37" customFormat="1" ht="24.75" customHeight="1">
      <c r="A1188" s="123">
        <v>32270415</v>
      </c>
      <c r="B1188" s="124" t="s">
        <v>4499</v>
      </c>
      <c r="C1188" s="125" t="s">
        <v>2703</v>
      </c>
      <c r="D1188" s="126" t="s">
        <v>5606</v>
      </c>
      <c r="E1188" s="123" t="s">
        <v>4500</v>
      </c>
      <c r="F1188" s="127" t="s">
        <v>19</v>
      </c>
      <c r="G1188" s="127" t="s">
        <v>19</v>
      </c>
      <c r="H1188" s="127" t="s">
        <v>23</v>
      </c>
      <c r="I1188" s="127" t="s">
        <v>5148</v>
      </c>
      <c r="J1188" s="128">
        <v>105976</v>
      </c>
    </row>
    <row r="1189" spans="1:10" s="37" customFormat="1" ht="24.75" customHeight="1">
      <c r="A1189" s="123">
        <v>32280414</v>
      </c>
      <c r="B1189" s="124" t="s">
        <v>4501</v>
      </c>
      <c r="C1189" s="125" t="s">
        <v>3222</v>
      </c>
      <c r="D1189" s="126" t="s">
        <v>5736</v>
      </c>
      <c r="E1189" s="123" t="s">
        <v>5188</v>
      </c>
      <c r="F1189" s="127" t="s">
        <v>19</v>
      </c>
      <c r="G1189" s="127" t="s">
        <v>19</v>
      </c>
      <c r="H1189" s="127" t="s">
        <v>19</v>
      </c>
      <c r="I1189" s="127" t="s">
        <v>5148</v>
      </c>
      <c r="J1189" s="128">
        <v>48180</v>
      </c>
    </row>
    <row r="1190" spans="1:10" s="37" customFormat="1" ht="24.75" customHeight="1">
      <c r="A1190" s="123">
        <v>32290413</v>
      </c>
      <c r="B1190" s="124" t="s">
        <v>4502</v>
      </c>
      <c r="C1190" s="125" t="s">
        <v>4503</v>
      </c>
      <c r="D1190" s="126" t="s">
        <v>5607</v>
      </c>
      <c r="E1190" s="123" t="s">
        <v>5608</v>
      </c>
      <c r="F1190" s="127" t="s">
        <v>19</v>
      </c>
      <c r="G1190" s="127" t="s">
        <v>19</v>
      </c>
      <c r="H1190" s="127" t="s">
        <v>19</v>
      </c>
      <c r="I1190" s="127" t="s">
        <v>23</v>
      </c>
      <c r="J1190" s="128">
        <v>16974</v>
      </c>
    </row>
    <row r="1191" spans="1:10" s="37" customFormat="1" ht="24.75" customHeight="1">
      <c r="A1191" s="123">
        <v>32300410</v>
      </c>
      <c r="B1191" s="124" t="s">
        <v>4504</v>
      </c>
      <c r="C1191" s="125" t="s">
        <v>4505</v>
      </c>
      <c r="D1191" s="126" t="s">
        <v>5609</v>
      </c>
      <c r="E1191" s="123" t="s">
        <v>4506</v>
      </c>
      <c r="F1191" s="127" t="s">
        <v>19</v>
      </c>
      <c r="G1191" s="127" t="s">
        <v>19</v>
      </c>
      <c r="H1191" s="127" t="s">
        <v>19</v>
      </c>
      <c r="I1191" s="127" t="s">
        <v>23</v>
      </c>
      <c r="J1191" s="128">
        <v>15198</v>
      </c>
    </row>
    <row r="1192" spans="1:10" s="37" customFormat="1" ht="24.75" customHeight="1">
      <c r="A1192" s="123">
        <v>32320418</v>
      </c>
      <c r="B1192" s="124" t="s">
        <v>4507</v>
      </c>
      <c r="C1192" s="125" t="s">
        <v>5610</v>
      </c>
      <c r="D1192" s="126" t="s">
        <v>5611</v>
      </c>
      <c r="E1192" s="123" t="s">
        <v>4508</v>
      </c>
      <c r="F1192" s="127" t="s">
        <v>19</v>
      </c>
      <c r="G1192" s="127" t="s">
        <v>19</v>
      </c>
      <c r="H1192" s="127" t="s">
        <v>19</v>
      </c>
      <c r="I1192" s="127" t="s">
        <v>23</v>
      </c>
      <c r="J1192" s="128">
        <v>12912</v>
      </c>
    </row>
    <row r="1193" spans="1:10" s="37" customFormat="1" ht="24.75" customHeight="1">
      <c r="A1193" s="123">
        <v>32330417</v>
      </c>
      <c r="B1193" s="124" t="s">
        <v>4509</v>
      </c>
      <c r="C1193" s="125" t="s">
        <v>4510</v>
      </c>
      <c r="D1193" s="126" t="s">
        <v>5612</v>
      </c>
      <c r="E1193" s="123" t="s">
        <v>4511</v>
      </c>
      <c r="F1193" s="127" t="s">
        <v>19</v>
      </c>
      <c r="G1193" s="127" t="s">
        <v>19</v>
      </c>
      <c r="H1193" s="127" t="s">
        <v>19</v>
      </c>
      <c r="I1193" s="127" t="s">
        <v>23</v>
      </c>
      <c r="J1193" s="128">
        <v>22641</v>
      </c>
    </row>
    <row r="1194" spans="1:10" s="37" customFormat="1" ht="24.75" customHeight="1">
      <c r="A1194" s="123">
        <v>32340416</v>
      </c>
      <c r="B1194" s="124" t="s">
        <v>4512</v>
      </c>
      <c r="C1194" s="125" t="s">
        <v>4513</v>
      </c>
      <c r="D1194" s="126" t="s">
        <v>4514</v>
      </c>
      <c r="E1194" s="123" t="s">
        <v>4515</v>
      </c>
      <c r="F1194" s="127" t="s">
        <v>19</v>
      </c>
      <c r="G1194" s="127" t="s">
        <v>19</v>
      </c>
      <c r="H1194" s="127" t="s">
        <v>19</v>
      </c>
      <c r="I1194" s="127" t="s">
        <v>5148</v>
      </c>
      <c r="J1194" s="128">
        <v>21902</v>
      </c>
    </row>
    <row r="1195" spans="1:10" s="37" customFormat="1" ht="24.75" customHeight="1">
      <c r="A1195" s="123">
        <v>32350415</v>
      </c>
      <c r="B1195" s="124" t="s">
        <v>4516</v>
      </c>
      <c r="C1195" s="125" t="s">
        <v>4517</v>
      </c>
      <c r="D1195" s="126" t="s">
        <v>5613</v>
      </c>
      <c r="E1195" s="123" t="s">
        <v>4518</v>
      </c>
      <c r="F1195" s="127" t="s">
        <v>19</v>
      </c>
      <c r="G1195" s="127" t="s">
        <v>19</v>
      </c>
      <c r="H1195" s="127" t="s">
        <v>19</v>
      </c>
      <c r="I1195" s="127" t="s">
        <v>5148</v>
      </c>
      <c r="J1195" s="128">
        <v>19546</v>
      </c>
    </row>
    <row r="1196" spans="1:10" s="37" customFormat="1" ht="24.75" customHeight="1">
      <c r="A1196" s="123">
        <v>32380412</v>
      </c>
      <c r="B1196" s="124" t="s">
        <v>4519</v>
      </c>
      <c r="C1196" s="125" t="s">
        <v>3418</v>
      </c>
      <c r="D1196" s="126" t="s">
        <v>5614</v>
      </c>
      <c r="E1196" s="123" t="s">
        <v>4794</v>
      </c>
      <c r="F1196" s="127" t="s">
        <v>19</v>
      </c>
      <c r="G1196" s="127" t="s">
        <v>19</v>
      </c>
      <c r="H1196" s="127" t="s">
        <v>19</v>
      </c>
      <c r="I1196" s="127" t="s">
        <v>5148</v>
      </c>
      <c r="J1196" s="128">
        <v>18463</v>
      </c>
    </row>
    <row r="1197" spans="1:10" s="37" customFormat="1" ht="24.75" customHeight="1">
      <c r="A1197" s="123">
        <v>32460412</v>
      </c>
      <c r="B1197" s="124" t="s">
        <v>5189</v>
      </c>
      <c r="C1197" s="125" t="s">
        <v>5190</v>
      </c>
      <c r="D1197" s="126" t="s">
        <v>5309</v>
      </c>
      <c r="E1197" s="123" t="s">
        <v>5191</v>
      </c>
      <c r="F1197" s="127" t="s">
        <v>19</v>
      </c>
      <c r="G1197" s="127" t="s">
        <v>19</v>
      </c>
      <c r="H1197" s="127" t="s">
        <v>23</v>
      </c>
      <c r="I1197" s="127" t="s">
        <v>23</v>
      </c>
      <c r="J1197" s="128">
        <v>25015</v>
      </c>
    </row>
    <row r="1198" spans="1:10" s="37" customFormat="1" ht="24.75" customHeight="1">
      <c r="A1198" s="123">
        <v>32470411</v>
      </c>
      <c r="B1198" s="124" t="s">
        <v>4885</v>
      </c>
      <c r="C1198" s="125" t="s">
        <v>4886</v>
      </c>
      <c r="D1198" s="126" t="s">
        <v>5615</v>
      </c>
      <c r="E1198" s="123" t="s">
        <v>4887</v>
      </c>
      <c r="F1198" s="127" t="s">
        <v>19</v>
      </c>
      <c r="G1198" s="127" t="s">
        <v>19</v>
      </c>
      <c r="H1198" s="127" t="s">
        <v>19</v>
      </c>
      <c r="I1198" s="127" t="s">
        <v>23</v>
      </c>
      <c r="J1198" s="128">
        <v>16763</v>
      </c>
    </row>
    <row r="1199" spans="1:10" s="37" customFormat="1" ht="24.75" customHeight="1">
      <c r="A1199" s="123">
        <v>32040511</v>
      </c>
      <c r="B1199" s="124" t="s">
        <v>4520</v>
      </c>
      <c r="C1199" s="125" t="s">
        <v>4521</v>
      </c>
      <c r="D1199" s="126" t="s">
        <v>5616</v>
      </c>
      <c r="E1199" s="123" t="s">
        <v>4522</v>
      </c>
      <c r="F1199" s="127" t="s">
        <v>19</v>
      </c>
      <c r="G1199" s="127" t="s">
        <v>19</v>
      </c>
      <c r="H1199" s="127" t="s">
        <v>19</v>
      </c>
      <c r="I1199" s="127" t="s">
        <v>23</v>
      </c>
      <c r="J1199" s="128">
        <v>12375</v>
      </c>
    </row>
    <row r="1200" spans="1:10" s="35" customFormat="1" ht="24.75" customHeight="1">
      <c r="A1200" s="97">
        <v>34130021</v>
      </c>
      <c r="B1200" s="96" t="s">
        <v>4067</v>
      </c>
      <c r="C1200" s="97" t="s">
        <v>5625</v>
      </c>
      <c r="D1200" s="139" t="s">
        <v>4068</v>
      </c>
      <c r="E1200" s="97" t="s">
        <v>5626</v>
      </c>
      <c r="F1200" s="106" t="s">
        <v>19</v>
      </c>
      <c r="G1200" s="106" t="s">
        <v>19</v>
      </c>
      <c r="H1200" s="106" t="s">
        <v>19</v>
      </c>
      <c r="I1200" s="106" t="s">
        <v>4869</v>
      </c>
      <c r="J1200" s="140">
        <v>461911</v>
      </c>
    </row>
    <row r="1201" spans="1:13" s="66" customFormat="1" ht="24.75" customHeight="1">
      <c r="A1201" s="129" t="s">
        <v>5627</v>
      </c>
      <c r="B1201" s="130" t="s">
        <v>15</v>
      </c>
      <c r="C1201" s="131" t="s">
        <v>16</v>
      </c>
      <c r="D1201" s="130" t="s">
        <v>17</v>
      </c>
      <c r="E1201" s="131" t="s">
        <v>18</v>
      </c>
      <c r="F1201" s="132" t="s">
        <v>19</v>
      </c>
      <c r="G1201" s="132" t="s">
        <v>19</v>
      </c>
      <c r="H1201" s="132" t="s">
        <v>19</v>
      </c>
      <c r="I1201" s="132"/>
      <c r="J1201" s="133"/>
      <c r="K1201" s="67"/>
      <c r="L1201" s="67"/>
      <c r="M1201" s="65"/>
    </row>
    <row r="1202" spans="1:13" s="66" customFormat="1" ht="24.75" customHeight="1">
      <c r="A1202" s="129" t="s">
        <v>5628</v>
      </c>
      <c r="B1202" s="130" t="s">
        <v>20</v>
      </c>
      <c r="C1202" s="131" t="s">
        <v>21</v>
      </c>
      <c r="D1202" s="130" t="s">
        <v>22</v>
      </c>
      <c r="E1202" s="131" t="s">
        <v>4890</v>
      </c>
      <c r="F1202" s="132" t="s">
        <v>19</v>
      </c>
      <c r="G1202" s="132" t="s">
        <v>23</v>
      </c>
      <c r="H1202" s="132" t="s">
        <v>23</v>
      </c>
      <c r="I1202" s="132"/>
      <c r="J1202" s="133"/>
      <c r="K1202" s="67"/>
      <c r="L1202" s="67"/>
      <c r="M1202" s="65"/>
    </row>
    <row r="1203" spans="1:13" s="66" customFormat="1" ht="24.75" customHeight="1">
      <c r="A1203" s="129" t="s">
        <v>5629</v>
      </c>
      <c r="B1203" s="130" t="s">
        <v>24</v>
      </c>
      <c r="C1203" s="131" t="s">
        <v>1221</v>
      </c>
      <c r="D1203" s="130" t="s">
        <v>4891</v>
      </c>
      <c r="E1203" s="131" t="s">
        <v>4892</v>
      </c>
      <c r="F1203" s="132" t="s">
        <v>19</v>
      </c>
      <c r="G1203" s="132" t="s">
        <v>19</v>
      </c>
      <c r="H1203" s="132" t="s">
        <v>23</v>
      </c>
      <c r="I1203" s="132"/>
      <c r="J1203" s="133"/>
      <c r="K1203" s="67"/>
      <c r="L1203" s="67"/>
      <c r="M1203" s="65"/>
    </row>
    <row r="1204" spans="1:13" s="66" customFormat="1" ht="24.75" customHeight="1">
      <c r="A1204" s="129" t="s">
        <v>5630</v>
      </c>
      <c r="B1204" s="130" t="s">
        <v>26</v>
      </c>
      <c r="C1204" s="131" t="s">
        <v>27</v>
      </c>
      <c r="D1204" s="130" t="s">
        <v>28</v>
      </c>
      <c r="E1204" s="131" t="s">
        <v>29</v>
      </c>
      <c r="F1204" s="132" t="s">
        <v>19</v>
      </c>
      <c r="G1204" s="132" t="s">
        <v>19</v>
      </c>
      <c r="H1204" s="132" t="s">
        <v>23</v>
      </c>
      <c r="I1204" s="132"/>
      <c r="J1204" s="133"/>
      <c r="K1204" s="67"/>
      <c r="L1204" s="67"/>
      <c r="M1204" s="65"/>
    </row>
    <row r="1205" spans="1:13" s="66" customFormat="1" ht="24.75" customHeight="1">
      <c r="A1205" s="129" t="s">
        <v>5631</v>
      </c>
      <c r="B1205" s="130" t="s">
        <v>30</v>
      </c>
      <c r="C1205" s="131" t="s">
        <v>31</v>
      </c>
      <c r="D1205" s="130" t="s">
        <v>32</v>
      </c>
      <c r="E1205" s="131" t="s">
        <v>5310</v>
      </c>
      <c r="F1205" s="132" t="s">
        <v>19</v>
      </c>
      <c r="G1205" s="132" t="s">
        <v>23</v>
      </c>
      <c r="H1205" s="132" t="s">
        <v>23</v>
      </c>
      <c r="I1205" s="132"/>
      <c r="J1205" s="133"/>
      <c r="K1205" s="67"/>
      <c r="L1205" s="67"/>
      <c r="M1205" s="65"/>
    </row>
    <row r="1206" spans="1:13" s="66" customFormat="1" ht="24.75" customHeight="1">
      <c r="A1206" s="129" t="s">
        <v>5632</v>
      </c>
      <c r="B1206" s="130" t="s">
        <v>33</v>
      </c>
      <c r="C1206" s="131" t="s">
        <v>34</v>
      </c>
      <c r="D1206" s="130" t="s">
        <v>35</v>
      </c>
      <c r="E1206" s="131" t="s">
        <v>36</v>
      </c>
      <c r="F1206" s="132" t="s">
        <v>19</v>
      </c>
      <c r="G1206" s="132" t="s">
        <v>19</v>
      </c>
      <c r="H1206" s="132" t="s">
        <v>23</v>
      </c>
      <c r="I1206" s="132"/>
      <c r="J1206" s="133"/>
      <c r="K1206" s="67"/>
      <c r="L1206" s="67"/>
      <c r="M1206" s="65"/>
    </row>
    <row r="1207" spans="1:13" s="66" customFormat="1" ht="24.75" customHeight="1">
      <c r="A1207" s="129" t="s">
        <v>5633</v>
      </c>
      <c r="B1207" s="130" t="s">
        <v>37</v>
      </c>
      <c r="C1207" s="131" t="s">
        <v>38</v>
      </c>
      <c r="D1207" s="130" t="s">
        <v>5464</v>
      </c>
      <c r="E1207" s="131" t="s">
        <v>39</v>
      </c>
      <c r="F1207" s="132" t="s">
        <v>19</v>
      </c>
      <c r="G1207" s="132" t="s">
        <v>19</v>
      </c>
      <c r="H1207" s="132" t="s">
        <v>23</v>
      </c>
      <c r="I1207" s="132"/>
      <c r="J1207" s="133"/>
      <c r="K1207" s="67"/>
      <c r="L1207" s="67"/>
      <c r="M1207" s="65"/>
    </row>
    <row r="1208" spans="1:13" s="66" customFormat="1" ht="24.75" customHeight="1">
      <c r="A1208" s="129" t="s">
        <v>5634</v>
      </c>
      <c r="B1208" s="130" t="s">
        <v>40</v>
      </c>
      <c r="C1208" s="131" t="s">
        <v>41</v>
      </c>
      <c r="D1208" s="130" t="s">
        <v>42</v>
      </c>
      <c r="E1208" s="131" t="s">
        <v>43</v>
      </c>
      <c r="F1208" s="132" t="s">
        <v>19</v>
      </c>
      <c r="G1208" s="132" t="s">
        <v>19</v>
      </c>
      <c r="H1208" s="132" t="s">
        <v>19</v>
      </c>
      <c r="I1208" s="132"/>
      <c r="J1208" s="133"/>
      <c r="K1208" s="67"/>
      <c r="L1208" s="67"/>
      <c r="M1208" s="65"/>
    </row>
    <row r="1209" spans="1:13" s="66" customFormat="1" ht="24.75" customHeight="1">
      <c r="A1209" s="129" t="s">
        <v>5635</v>
      </c>
      <c r="B1209" s="130" t="s">
        <v>44</v>
      </c>
      <c r="C1209" s="131" t="s">
        <v>45</v>
      </c>
      <c r="D1209" s="130" t="s">
        <v>5467</v>
      </c>
      <c r="E1209" s="131" t="s">
        <v>46</v>
      </c>
      <c r="F1209" s="132" t="s">
        <v>19</v>
      </c>
      <c r="G1209" s="132" t="s">
        <v>19</v>
      </c>
      <c r="H1209" s="132" t="s">
        <v>19</v>
      </c>
      <c r="I1209" s="132"/>
      <c r="J1209" s="133"/>
      <c r="K1209" s="67"/>
      <c r="L1209" s="67"/>
      <c r="M1209" s="65"/>
    </row>
    <row r="1210" spans="1:13" s="66" customFormat="1" ht="24.75" customHeight="1">
      <c r="A1210" s="129" t="s">
        <v>5636</v>
      </c>
      <c r="B1210" s="130" t="s">
        <v>47</v>
      </c>
      <c r="C1210" s="131" t="s">
        <v>48</v>
      </c>
      <c r="D1210" s="130" t="s">
        <v>49</v>
      </c>
      <c r="E1210" s="131" t="s">
        <v>5468</v>
      </c>
      <c r="F1210" s="132" t="s">
        <v>19</v>
      </c>
      <c r="G1210" s="132" t="s">
        <v>19</v>
      </c>
      <c r="H1210" s="132" t="s">
        <v>23</v>
      </c>
      <c r="I1210" s="132"/>
      <c r="J1210" s="133"/>
      <c r="K1210" s="67"/>
      <c r="L1210" s="67"/>
      <c r="M1210" s="65"/>
    </row>
    <row r="1211" spans="1:13" s="15" customFormat="1" ht="24.75" customHeight="1">
      <c r="A1211" s="20" t="s">
        <v>4635</v>
      </c>
      <c r="B1211" s="134" t="s">
        <v>4532</v>
      </c>
      <c r="C1211" s="22" t="s">
        <v>5639</v>
      </c>
      <c r="D1211" s="135" t="s">
        <v>5640</v>
      </c>
      <c r="E1211" s="22" t="s">
        <v>5641</v>
      </c>
      <c r="F1211" s="136" t="s">
        <v>4636</v>
      </c>
      <c r="G1211" s="136" t="s">
        <v>4636</v>
      </c>
      <c r="H1211" s="135"/>
      <c r="I1211" s="136" t="s">
        <v>4636</v>
      </c>
      <c r="J1211" s="135"/>
    </row>
    <row r="1212" spans="1:13" s="15" customFormat="1" ht="24.75" customHeight="1">
      <c r="A1212" s="20" t="s">
        <v>4637</v>
      </c>
      <c r="B1212" s="134" t="s">
        <v>4533</v>
      </c>
      <c r="C1212" s="22" t="s">
        <v>4534</v>
      </c>
      <c r="D1212" s="135" t="s">
        <v>5642</v>
      </c>
      <c r="E1212" s="22" t="s">
        <v>5643</v>
      </c>
      <c r="F1212" s="136" t="s">
        <v>4636</v>
      </c>
      <c r="G1212" s="136" t="s">
        <v>4636</v>
      </c>
      <c r="H1212" s="135"/>
      <c r="I1212" s="136" t="s">
        <v>4636</v>
      </c>
      <c r="J1212" s="135"/>
    </row>
    <row r="1213" spans="1:13" s="15" customFormat="1" ht="24.75" customHeight="1">
      <c r="A1213" s="20" t="s">
        <v>4638</v>
      </c>
      <c r="B1213" s="134" t="s">
        <v>4535</v>
      </c>
      <c r="C1213" s="22" t="s">
        <v>4536</v>
      </c>
      <c r="D1213" s="135" t="s">
        <v>5644</v>
      </c>
      <c r="E1213" s="22" t="s">
        <v>5645</v>
      </c>
      <c r="F1213" s="136" t="s">
        <v>4636</v>
      </c>
      <c r="G1213" s="136" t="s">
        <v>4636</v>
      </c>
      <c r="H1213" s="135"/>
      <c r="I1213" s="136" t="s">
        <v>4636</v>
      </c>
      <c r="J1213" s="135"/>
    </row>
    <row r="1214" spans="1:13" s="15" customFormat="1" ht="24.75" customHeight="1">
      <c r="A1214" s="20" t="s">
        <v>4640</v>
      </c>
      <c r="B1214" s="134" t="s">
        <v>4537</v>
      </c>
      <c r="C1214" s="22" t="s">
        <v>4538</v>
      </c>
      <c r="D1214" s="135" t="s">
        <v>5646</v>
      </c>
      <c r="E1214" s="22" t="s">
        <v>5647</v>
      </c>
      <c r="F1214" s="136" t="s">
        <v>4636</v>
      </c>
      <c r="G1214" s="136" t="s">
        <v>4636</v>
      </c>
      <c r="H1214" s="135"/>
      <c r="I1214" s="136" t="s">
        <v>4636</v>
      </c>
      <c r="J1214" s="135"/>
    </row>
    <row r="1215" spans="1:13" s="15" customFormat="1" ht="24.75" customHeight="1">
      <c r="A1215" s="20" t="s">
        <v>4641</v>
      </c>
      <c r="B1215" s="134" t="s">
        <v>4539</v>
      </c>
      <c r="C1215" s="22" t="s">
        <v>4540</v>
      </c>
      <c r="D1215" s="135" t="s">
        <v>5648</v>
      </c>
      <c r="E1215" s="22" t="s">
        <v>5649</v>
      </c>
      <c r="F1215" s="136" t="s">
        <v>4636</v>
      </c>
      <c r="G1215" s="136" t="s">
        <v>4636</v>
      </c>
      <c r="H1215" s="135"/>
      <c r="I1215" s="136" t="s">
        <v>4636</v>
      </c>
      <c r="J1215" s="135"/>
    </row>
    <row r="1216" spans="1:13" s="15" customFormat="1" ht="24.75" customHeight="1">
      <c r="A1216" s="20" t="s">
        <v>4642</v>
      </c>
      <c r="B1216" s="134" t="s">
        <v>4541</v>
      </c>
      <c r="C1216" s="22" t="s">
        <v>4542</v>
      </c>
      <c r="D1216" s="135" t="s">
        <v>5650</v>
      </c>
      <c r="E1216" s="22" t="s">
        <v>5651</v>
      </c>
      <c r="F1216" s="136" t="s">
        <v>4636</v>
      </c>
      <c r="G1216" s="136" t="s">
        <v>4636</v>
      </c>
      <c r="H1216" s="135"/>
      <c r="I1216" s="136" t="s">
        <v>4636</v>
      </c>
      <c r="J1216" s="135"/>
    </row>
    <row r="1217" spans="1:10" s="15" customFormat="1" ht="24.75" customHeight="1">
      <c r="A1217" s="20" t="s">
        <v>4643</v>
      </c>
      <c r="B1217" s="134" t="s">
        <v>4543</v>
      </c>
      <c r="C1217" s="22" t="s">
        <v>4544</v>
      </c>
      <c r="D1217" s="135" t="s">
        <v>5652</v>
      </c>
      <c r="E1217" s="22" t="s">
        <v>5653</v>
      </c>
      <c r="F1217" s="136" t="s">
        <v>4636</v>
      </c>
      <c r="G1217" s="136" t="s">
        <v>4636</v>
      </c>
      <c r="H1217" s="135"/>
      <c r="I1217" s="136" t="s">
        <v>4636</v>
      </c>
      <c r="J1217" s="135"/>
    </row>
    <row r="1218" spans="1:10" s="15" customFormat="1" ht="24.75" customHeight="1">
      <c r="A1218" s="20" t="s">
        <v>4644</v>
      </c>
      <c r="B1218" s="134" t="s">
        <v>4545</v>
      </c>
      <c r="C1218" s="22" t="s">
        <v>4546</v>
      </c>
      <c r="D1218" s="135" t="s">
        <v>5654</v>
      </c>
      <c r="E1218" s="22" t="s">
        <v>5655</v>
      </c>
      <c r="F1218" s="136" t="s">
        <v>4636</v>
      </c>
      <c r="G1218" s="136" t="s">
        <v>4636</v>
      </c>
      <c r="H1218" s="135"/>
      <c r="I1218" s="136" t="s">
        <v>4636</v>
      </c>
      <c r="J1218" s="135"/>
    </row>
    <row r="1219" spans="1:10" s="15" customFormat="1" ht="24.75" customHeight="1">
      <c r="A1219" s="20" t="s">
        <v>4645</v>
      </c>
      <c r="B1219" s="134" t="s">
        <v>4547</v>
      </c>
      <c r="C1219" s="22" t="s">
        <v>4548</v>
      </c>
      <c r="D1219" s="135" t="s">
        <v>5656</v>
      </c>
      <c r="E1219" s="22" t="s">
        <v>5657</v>
      </c>
      <c r="F1219" s="136" t="s">
        <v>4636</v>
      </c>
      <c r="G1219" s="136" t="s">
        <v>4636</v>
      </c>
      <c r="H1219" s="135"/>
      <c r="I1219" s="136" t="s">
        <v>4636</v>
      </c>
      <c r="J1219" s="135"/>
    </row>
    <row r="1220" spans="1:10" s="15" customFormat="1" ht="24.75" customHeight="1">
      <c r="A1220" s="20" t="s">
        <v>4646</v>
      </c>
      <c r="B1220" s="134" t="s">
        <v>4549</v>
      </c>
      <c r="C1220" s="22" t="s">
        <v>4550</v>
      </c>
      <c r="D1220" s="135" t="s">
        <v>5658</v>
      </c>
      <c r="E1220" s="22" t="s">
        <v>5659</v>
      </c>
      <c r="F1220" s="136" t="s">
        <v>4636</v>
      </c>
      <c r="G1220" s="136" t="s">
        <v>4636</v>
      </c>
      <c r="H1220" s="135"/>
      <c r="I1220" s="136" t="s">
        <v>4636</v>
      </c>
      <c r="J1220" s="135"/>
    </row>
    <row r="1221" spans="1:10" s="15" customFormat="1" ht="24.75" customHeight="1">
      <c r="A1221" s="20" t="s">
        <v>4647</v>
      </c>
      <c r="B1221" s="134" t="s">
        <v>4551</v>
      </c>
      <c r="C1221" s="22" t="s">
        <v>4552</v>
      </c>
      <c r="D1221" s="135" t="s">
        <v>5660</v>
      </c>
      <c r="E1221" s="22" t="s">
        <v>5661</v>
      </c>
      <c r="F1221" s="136" t="s">
        <v>4636</v>
      </c>
      <c r="G1221" s="136" t="s">
        <v>4636</v>
      </c>
      <c r="H1221" s="135"/>
      <c r="I1221" s="136" t="s">
        <v>4636</v>
      </c>
      <c r="J1221" s="135"/>
    </row>
    <row r="1222" spans="1:10" s="15" customFormat="1" ht="24.75" customHeight="1">
      <c r="A1222" s="20" t="s">
        <v>4648</v>
      </c>
      <c r="B1222" s="134" t="s">
        <v>4553</v>
      </c>
      <c r="C1222" s="22" t="s">
        <v>4554</v>
      </c>
      <c r="D1222" s="135" t="s">
        <v>5662</v>
      </c>
      <c r="E1222" s="22" t="s">
        <v>5663</v>
      </c>
      <c r="F1222" s="136" t="s">
        <v>4636</v>
      </c>
      <c r="G1222" s="136" t="s">
        <v>4636</v>
      </c>
      <c r="H1222" s="135"/>
      <c r="I1222" s="136" t="s">
        <v>4636</v>
      </c>
      <c r="J1222" s="135"/>
    </row>
    <row r="1223" spans="1:10" s="15" customFormat="1" ht="24.75" customHeight="1">
      <c r="A1223" s="20" t="s">
        <v>4649</v>
      </c>
      <c r="B1223" s="134" t="s">
        <v>4555</v>
      </c>
      <c r="C1223" s="22" t="s">
        <v>4556</v>
      </c>
      <c r="D1223" s="135" t="s">
        <v>5664</v>
      </c>
      <c r="E1223" s="22" t="s">
        <v>5665</v>
      </c>
      <c r="F1223" s="136" t="s">
        <v>4636</v>
      </c>
      <c r="G1223" s="136" t="s">
        <v>4636</v>
      </c>
      <c r="H1223" s="135"/>
      <c r="I1223" s="136" t="s">
        <v>4636</v>
      </c>
      <c r="J1223" s="135"/>
    </row>
    <row r="1224" spans="1:10" s="15" customFormat="1" ht="24.75" customHeight="1">
      <c r="A1224" s="20" t="s">
        <v>4650</v>
      </c>
      <c r="B1224" s="134" t="s">
        <v>4557</v>
      </c>
      <c r="C1224" s="22" t="s">
        <v>5666</v>
      </c>
      <c r="D1224" s="137" t="s">
        <v>5667</v>
      </c>
      <c r="E1224" s="22" t="s">
        <v>5668</v>
      </c>
      <c r="F1224" s="136" t="s">
        <v>4636</v>
      </c>
      <c r="G1224" s="136" t="s">
        <v>4636</v>
      </c>
      <c r="H1224" s="135"/>
      <c r="I1224" s="136" t="s">
        <v>4636</v>
      </c>
      <c r="J1224" s="135"/>
    </row>
    <row r="1225" spans="1:10" s="15" customFormat="1" ht="24.75" customHeight="1">
      <c r="A1225" s="20" t="s">
        <v>4651</v>
      </c>
      <c r="B1225" s="134" t="s">
        <v>4558</v>
      </c>
      <c r="C1225" s="22" t="s">
        <v>4559</v>
      </c>
      <c r="D1225" s="135" t="s">
        <v>5669</v>
      </c>
      <c r="E1225" s="22" t="s">
        <v>5670</v>
      </c>
      <c r="F1225" s="136" t="s">
        <v>4636</v>
      </c>
      <c r="G1225" s="136" t="s">
        <v>4636</v>
      </c>
      <c r="H1225" s="135"/>
      <c r="I1225" s="136" t="s">
        <v>4636</v>
      </c>
      <c r="J1225" s="135"/>
    </row>
    <row r="1226" spans="1:10" s="15" customFormat="1" ht="24.75" customHeight="1">
      <c r="A1226" s="20" t="s">
        <v>4652</v>
      </c>
      <c r="B1226" s="134" t="s">
        <v>4560</v>
      </c>
      <c r="C1226" s="22" t="s">
        <v>4561</v>
      </c>
      <c r="D1226" s="135" t="s">
        <v>5671</v>
      </c>
      <c r="E1226" s="22" t="s">
        <v>5672</v>
      </c>
      <c r="F1226" s="136" t="s">
        <v>4636</v>
      </c>
      <c r="G1226" s="136" t="s">
        <v>4636</v>
      </c>
      <c r="H1226" s="135"/>
      <c r="I1226" s="136" t="s">
        <v>4636</v>
      </c>
      <c r="J1226" s="135"/>
    </row>
    <row r="1227" spans="1:10" s="15" customFormat="1" ht="24.75" customHeight="1">
      <c r="A1227" s="20" t="s">
        <v>4653</v>
      </c>
      <c r="B1227" s="134" t="s">
        <v>4562</v>
      </c>
      <c r="C1227" s="22" t="s">
        <v>4563</v>
      </c>
      <c r="D1227" s="138" t="s">
        <v>5637</v>
      </c>
      <c r="E1227" s="22" t="s">
        <v>4564</v>
      </c>
      <c r="F1227" s="136" t="s">
        <v>4636</v>
      </c>
      <c r="G1227" s="136" t="s">
        <v>4636</v>
      </c>
      <c r="H1227" s="135"/>
      <c r="I1227" s="136" t="s">
        <v>4636</v>
      </c>
      <c r="J1227" s="135"/>
    </row>
    <row r="1228" spans="1:10" s="15" customFormat="1" ht="24.75" customHeight="1">
      <c r="A1228" s="20" t="s">
        <v>4654</v>
      </c>
      <c r="B1228" s="134" t="s">
        <v>4565</v>
      </c>
      <c r="C1228" s="22" t="s">
        <v>4566</v>
      </c>
      <c r="D1228" s="135" t="s">
        <v>5673</v>
      </c>
      <c r="E1228" s="22" t="s">
        <v>5674</v>
      </c>
      <c r="F1228" s="136" t="s">
        <v>4636</v>
      </c>
      <c r="G1228" s="136" t="s">
        <v>4636</v>
      </c>
      <c r="H1228" s="135"/>
      <c r="I1228" s="136" t="s">
        <v>4636</v>
      </c>
      <c r="J1228" s="135"/>
    </row>
    <row r="1229" spans="1:10" s="15" customFormat="1" ht="24.75" customHeight="1">
      <c r="A1229" s="20" t="s">
        <v>4655</v>
      </c>
      <c r="B1229" s="134" t="s">
        <v>4567</v>
      </c>
      <c r="C1229" s="22" t="s">
        <v>4568</v>
      </c>
      <c r="D1229" s="135" t="s">
        <v>5675</v>
      </c>
      <c r="E1229" s="22" t="s">
        <v>5676</v>
      </c>
      <c r="F1229" s="136" t="s">
        <v>4636</v>
      </c>
      <c r="G1229" s="136" t="s">
        <v>4636</v>
      </c>
      <c r="H1229" s="135"/>
      <c r="I1229" s="136" t="s">
        <v>4636</v>
      </c>
      <c r="J1229" s="135"/>
    </row>
    <row r="1230" spans="1:10" s="15" customFormat="1" ht="24.75" customHeight="1">
      <c r="A1230" s="20" t="s">
        <v>4656</v>
      </c>
      <c r="B1230" s="134" t="s">
        <v>4569</v>
      </c>
      <c r="C1230" s="22" t="s">
        <v>4570</v>
      </c>
      <c r="D1230" s="135" t="s">
        <v>5677</v>
      </c>
      <c r="E1230" s="22" t="s">
        <v>5678</v>
      </c>
      <c r="F1230" s="136" t="s">
        <v>4636</v>
      </c>
      <c r="G1230" s="136" t="s">
        <v>4636</v>
      </c>
      <c r="H1230" s="135"/>
      <c r="I1230" s="136" t="s">
        <v>4636</v>
      </c>
      <c r="J1230" s="135"/>
    </row>
    <row r="1231" spans="1:10" s="15" customFormat="1" ht="24.75" customHeight="1">
      <c r="A1231" s="20" t="s">
        <v>4657</v>
      </c>
      <c r="B1231" s="134" t="s">
        <v>4571</v>
      </c>
      <c r="C1231" s="22" t="s">
        <v>4572</v>
      </c>
      <c r="D1231" s="135" t="s">
        <v>5679</v>
      </c>
      <c r="E1231" s="22" t="s">
        <v>5680</v>
      </c>
      <c r="F1231" s="136" t="s">
        <v>4636</v>
      </c>
      <c r="G1231" s="136" t="s">
        <v>4636</v>
      </c>
      <c r="H1231" s="135"/>
      <c r="I1231" s="136" t="s">
        <v>4636</v>
      </c>
      <c r="J1231" s="135"/>
    </row>
    <row r="1232" spans="1:10" s="15" customFormat="1" ht="24.75" customHeight="1">
      <c r="A1232" s="20" t="s">
        <v>4658</v>
      </c>
      <c r="B1232" s="134" t="s">
        <v>4573</v>
      </c>
      <c r="C1232" s="22" t="s">
        <v>4574</v>
      </c>
      <c r="D1232" s="135" t="s">
        <v>5681</v>
      </c>
      <c r="E1232" s="22" t="s">
        <v>5682</v>
      </c>
      <c r="F1232" s="136" t="s">
        <v>4636</v>
      </c>
      <c r="G1232" s="136" t="s">
        <v>4636</v>
      </c>
      <c r="H1232" s="135"/>
      <c r="I1232" s="136" t="s">
        <v>4636</v>
      </c>
      <c r="J1232" s="135"/>
    </row>
    <row r="1233" spans="1:10" s="15" customFormat="1" ht="24.75" customHeight="1">
      <c r="A1233" s="20" t="s">
        <v>4659</v>
      </c>
      <c r="B1233" s="134" t="s">
        <v>4575</v>
      </c>
      <c r="C1233" s="25" t="s">
        <v>4576</v>
      </c>
      <c r="D1233" s="138" t="s">
        <v>5683</v>
      </c>
      <c r="E1233" s="22" t="s">
        <v>5684</v>
      </c>
      <c r="F1233" s="136" t="s">
        <v>4636</v>
      </c>
      <c r="G1233" s="136" t="s">
        <v>4636</v>
      </c>
      <c r="H1233" s="135"/>
      <c r="I1233" s="136" t="s">
        <v>4636</v>
      </c>
      <c r="J1233" s="135"/>
    </row>
    <row r="1234" spans="1:10" s="15" customFormat="1" ht="24.75" customHeight="1">
      <c r="A1234" s="20" t="s">
        <v>4660</v>
      </c>
      <c r="B1234" s="134" t="s">
        <v>4577</v>
      </c>
      <c r="C1234" s="22" t="s">
        <v>4578</v>
      </c>
      <c r="D1234" s="135" t="s">
        <v>5685</v>
      </c>
      <c r="E1234" s="22" t="s">
        <v>5686</v>
      </c>
      <c r="F1234" s="136" t="s">
        <v>4636</v>
      </c>
      <c r="G1234" s="136" t="s">
        <v>4636</v>
      </c>
      <c r="H1234" s="135"/>
      <c r="I1234" s="136" t="s">
        <v>4636</v>
      </c>
      <c r="J1234" s="135"/>
    </row>
    <row r="1235" spans="1:10" s="15" customFormat="1" ht="24.75" customHeight="1">
      <c r="A1235" s="20" t="s">
        <v>4661</v>
      </c>
      <c r="B1235" s="134" t="s">
        <v>4579</v>
      </c>
      <c r="C1235" s="22" t="s">
        <v>4580</v>
      </c>
      <c r="D1235" s="135" t="s">
        <v>5687</v>
      </c>
      <c r="E1235" s="22" t="s">
        <v>5688</v>
      </c>
      <c r="F1235" s="136" t="s">
        <v>4636</v>
      </c>
      <c r="G1235" s="136" t="s">
        <v>4636</v>
      </c>
      <c r="H1235" s="135"/>
      <c r="I1235" s="136" t="s">
        <v>4636</v>
      </c>
      <c r="J1235" s="135"/>
    </row>
    <row r="1236" spans="1:10" s="15" customFormat="1" ht="24.75" customHeight="1">
      <c r="A1236" s="20" t="s">
        <v>4662</v>
      </c>
      <c r="B1236" s="134" t="s">
        <v>4581</v>
      </c>
      <c r="C1236" s="22" t="s">
        <v>5689</v>
      </c>
      <c r="D1236" s="135" t="s">
        <v>5690</v>
      </c>
      <c r="E1236" s="22" t="s">
        <v>5691</v>
      </c>
      <c r="F1236" s="136" t="s">
        <v>4636</v>
      </c>
      <c r="G1236" s="136" t="s">
        <v>4636</v>
      </c>
      <c r="H1236" s="135"/>
      <c r="I1236" s="136" t="s">
        <v>4636</v>
      </c>
      <c r="J1236" s="135"/>
    </row>
    <row r="1237" spans="1:10" s="15" customFormat="1" ht="24.75" customHeight="1">
      <c r="A1237" s="20" t="s">
        <v>4663</v>
      </c>
      <c r="B1237" s="134" t="s">
        <v>4582</v>
      </c>
      <c r="C1237" s="22" t="s">
        <v>5692</v>
      </c>
      <c r="D1237" s="135" t="s">
        <v>5693</v>
      </c>
      <c r="E1237" s="22" t="s">
        <v>5694</v>
      </c>
      <c r="F1237" s="136" t="s">
        <v>4636</v>
      </c>
      <c r="G1237" s="136" t="s">
        <v>4636</v>
      </c>
      <c r="H1237" s="135"/>
      <c r="I1237" s="136" t="s">
        <v>4636</v>
      </c>
      <c r="J1237" s="135"/>
    </row>
    <row r="1238" spans="1:10" s="15" customFormat="1" ht="24.75" customHeight="1">
      <c r="A1238" s="20" t="s">
        <v>4664</v>
      </c>
      <c r="B1238" s="134" t="s">
        <v>4583</v>
      </c>
      <c r="C1238" s="22" t="s">
        <v>4584</v>
      </c>
      <c r="D1238" s="135" t="s">
        <v>5695</v>
      </c>
      <c r="E1238" s="22" t="s">
        <v>5696</v>
      </c>
      <c r="F1238" s="136" t="s">
        <v>4636</v>
      </c>
      <c r="G1238" s="136" t="s">
        <v>4636</v>
      </c>
      <c r="H1238" s="135"/>
      <c r="I1238" s="136" t="s">
        <v>4636</v>
      </c>
      <c r="J1238" s="135"/>
    </row>
    <row r="1239" spans="1:10" s="15" customFormat="1" ht="24.75" customHeight="1">
      <c r="A1239" s="20" t="s">
        <v>4665</v>
      </c>
      <c r="B1239" s="134" t="s">
        <v>4585</v>
      </c>
      <c r="C1239" s="22" t="s">
        <v>4586</v>
      </c>
      <c r="D1239" s="135" t="s">
        <v>5697</v>
      </c>
      <c r="E1239" s="22" t="s">
        <v>5698</v>
      </c>
      <c r="F1239" s="136" t="s">
        <v>4636</v>
      </c>
      <c r="G1239" s="136" t="s">
        <v>4636</v>
      </c>
      <c r="H1239" s="135"/>
      <c r="I1239" s="136" t="s">
        <v>4636</v>
      </c>
      <c r="J1239" s="135"/>
    </row>
    <row r="1240" spans="1:10" s="15" customFormat="1" ht="24.75" customHeight="1">
      <c r="A1240" s="20" t="s">
        <v>4666</v>
      </c>
      <c r="B1240" s="134" t="s">
        <v>4587</v>
      </c>
      <c r="C1240" s="22" t="s">
        <v>4588</v>
      </c>
      <c r="D1240" s="135" t="s">
        <v>5699</v>
      </c>
      <c r="E1240" s="22" t="s">
        <v>5700</v>
      </c>
      <c r="F1240" s="136" t="s">
        <v>4636</v>
      </c>
      <c r="G1240" s="136" t="s">
        <v>4636</v>
      </c>
      <c r="H1240" s="135"/>
      <c r="I1240" s="136" t="s">
        <v>4636</v>
      </c>
      <c r="J1240" s="135"/>
    </row>
    <row r="1241" spans="1:10" s="15" customFormat="1" ht="24.75" customHeight="1">
      <c r="A1241" s="20" t="s">
        <v>4667</v>
      </c>
      <c r="B1241" s="134" t="s">
        <v>4589</v>
      </c>
      <c r="C1241" s="22" t="s">
        <v>4590</v>
      </c>
      <c r="D1241" s="135" t="s">
        <v>5701</v>
      </c>
      <c r="E1241" s="22" t="s">
        <v>5702</v>
      </c>
      <c r="F1241" s="136" t="s">
        <v>4636</v>
      </c>
      <c r="G1241" s="136" t="s">
        <v>4636</v>
      </c>
      <c r="H1241" s="135"/>
      <c r="I1241" s="136" t="s">
        <v>4636</v>
      </c>
      <c r="J1241" s="135"/>
    </row>
    <row r="1242" spans="1:10" s="15" customFormat="1" ht="24.75" customHeight="1">
      <c r="A1242" s="20" t="s">
        <v>4668</v>
      </c>
      <c r="B1242" s="134" t="s">
        <v>4591</v>
      </c>
      <c r="C1242" s="22" t="s">
        <v>4592</v>
      </c>
      <c r="D1242" s="135" t="s">
        <v>5703</v>
      </c>
      <c r="E1242" s="22" t="s">
        <v>5704</v>
      </c>
      <c r="F1242" s="136" t="s">
        <v>4636</v>
      </c>
      <c r="G1242" s="136" t="s">
        <v>4636</v>
      </c>
      <c r="H1242" s="135"/>
      <c r="I1242" s="136" t="s">
        <v>4636</v>
      </c>
      <c r="J1242" s="135"/>
    </row>
    <row r="1243" spans="1:10" s="15" customFormat="1" ht="24.75" customHeight="1">
      <c r="A1243" s="20" t="s">
        <v>4669</v>
      </c>
      <c r="B1243" s="134" t="s">
        <v>4593</v>
      </c>
      <c r="C1243" s="22" t="s">
        <v>4594</v>
      </c>
      <c r="D1243" s="135" t="s">
        <v>5705</v>
      </c>
      <c r="E1243" s="22" t="s">
        <v>5706</v>
      </c>
      <c r="F1243" s="136" t="s">
        <v>4636</v>
      </c>
      <c r="G1243" s="136" t="s">
        <v>4636</v>
      </c>
      <c r="H1243" s="135"/>
      <c r="I1243" s="136" t="s">
        <v>4636</v>
      </c>
      <c r="J1243" s="135"/>
    </row>
    <row r="1244" spans="1:10" s="15" customFormat="1" ht="24.75" customHeight="1">
      <c r="A1244" s="20" t="s">
        <v>4670</v>
      </c>
      <c r="B1244" s="134" t="s">
        <v>4595</v>
      </c>
      <c r="C1244" s="22" t="s">
        <v>4596</v>
      </c>
      <c r="D1244" s="135" t="s">
        <v>5707</v>
      </c>
      <c r="E1244" s="22" t="s">
        <v>5708</v>
      </c>
      <c r="F1244" s="136" t="s">
        <v>4636</v>
      </c>
      <c r="G1244" s="136" t="s">
        <v>4636</v>
      </c>
      <c r="H1244" s="135"/>
      <c r="I1244" s="136" t="s">
        <v>4636</v>
      </c>
      <c r="J1244" s="135"/>
    </row>
    <row r="1245" spans="1:10" s="15" customFormat="1" ht="24.75" customHeight="1">
      <c r="A1245" s="20" t="s">
        <v>4671</v>
      </c>
      <c r="B1245" s="134" t="s">
        <v>4597</v>
      </c>
      <c r="C1245" s="22" t="s">
        <v>4598</v>
      </c>
      <c r="D1245" s="135" t="s">
        <v>5709</v>
      </c>
      <c r="E1245" s="22" t="s">
        <v>5710</v>
      </c>
      <c r="F1245" s="136" t="s">
        <v>4636</v>
      </c>
      <c r="G1245" s="136" t="s">
        <v>4636</v>
      </c>
      <c r="H1245" s="135"/>
      <c r="I1245" s="136" t="s">
        <v>4636</v>
      </c>
      <c r="J1245" s="135"/>
    </row>
    <row r="1246" spans="1:10" s="15" customFormat="1" ht="24.75" customHeight="1">
      <c r="A1246" s="20" t="s">
        <v>4672</v>
      </c>
      <c r="B1246" s="134" t="s">
        <v>4599</v>
      </c>
      <c r="C1246" s="22" t="s">
        <v>4600</v>
      </c>
      <c r="D1246" s="135" t="s">
        <v>5711</v>
      </c>
      <c r="E1246" s="22" t="s">
        <v>5712</v>
      </c>
      <c r="F1246" s="136" t="s">
        <v>4636</v>
      </c>
      <c r="G1246" s="136" t="s">
        <v>4636</v>
      </c>
      <c r="H1246" s="135"/>
      <c r="I1246" s="136" t="s">
        <v>4636</v>
      </c>
      <c r="J1246" s="135"/>
    </row>
    <row r="1247" spans="1:10" s="15" customFormat="1" ht="24.75" customHeight="1">
      <c r="A1247" s="20" t="s">
        <v>4673</v>
      </c>
      <c r="B1247" s="134" t="s">
        <v>4601</v>
      </c>
      <c r="C1247" s="22" t="s">
        <v>4602</v>
      </c>
      <c r="D1247" s="135" t="s">
        <v>5713</v>
      </c>
      <c r="E1247" s="22" t="s">
        <v>5714</v>
      </c>
      <c r="F1247" s="136" t="s">
        <v>4636</v>
      </c>
      <c r="G1247" s="136" t="s">
        <v>4636</v>
      </c>
      <c r="H1247" s="135"/>
      <c r="I1247" s="136" t="s">
        <v>4636</v>
      </c>
      <c r="J1247" s="135"/>
    </row>
    <row r="1248" spans="1:10" s="15" customFormat="1" ht="24.75" customHeight="1">
      <c r="A1248" s="20" t="s">
        <v>4674</v>
      </c>
      <c r="B1248" s="134" t="s">
        <v>4603</v>
      </c>
      <c r="C1248" s="22" t="s">
        <v>4604</v>
      </c>
      <c r="D1248" s="135" t="s">
        <v>5715</v>
      </c>
      <c r="E1248" s="22" t="s">
        <v>5716</v>
      </c>
      <c r="F1248" s="136" t="s">
        <v>4636</v>
      </c>
      <c r="G1248" s="136" t="s">
        <v>4636</v>
      </c>
      <c r="H1248" s="135"/>
      <c r="I1248" s="136" t="s">
        <v>4636</v>
      </c>
      <c r="J1248" s="135"/>
    </row>
    <row r="1249" spans="1:10" s="15" customFormat="1" ht="24.75" customHeight="1">
      <c r="A1249" s="20" t="s">
        <v>4675</v>
      </c>
      <c r="B1249" s="134" t="s">
        <v>4605</v>
      </c>
      <c r="C1249" s="22" t="s">
        <v>4606</v>
      </c>
      <c r="D1249" s="135" t="s">
        <v>5717</v>
      </c>
      <c r="E1249" s="22" t="s">
        <v>5718</v>
      </c>
      <c r="F1249" s="136" t="s">
        <v>4636</v>
      </c>
      <c r="G1249" s="136" t="s">
        <v>4636</v>
      </c>
      <c r="H1249" s="135"/>
      <c r="I1249" s="136" t="s">
        <v>4636</v>
      </c>
      <c r="J1249" s="135"/>
    </row>
    <row r="1250" spans="1:10" s="15" customFormat="1" ht="24.75" customHeight="1">
      <c r="A1250" s="20" t="s">
        <v>4676</v>
      </c>
      <c r="B1250" s="134" t="s">
        <v>4607</v>
      </c>
      <c r="C1250" s="22" t="s">
        <v>4608</v>
      </c>
      <c r="D1250" s="135" t="s">
        <v>5719</v>
      </c>
      <c r="E1250" s="22" t="s">
        <v>5720</v>
      </c>
      <c r="F1250" s="136" t="s">
        <v>4636</v>
      </c>
      <c r="G1250" s="136" t="s">
        <v>4636</v>
      </c>
      <c r="H1250" s="135"/>
      <c r="I1250" s="136" t="s">
        <v>4636</v>
      </c>
      <c r="J1250" s="135"/>
    </row>
    <row r="1251" spans="1:10" s="15" customFormat="1" ht="24.75" customHeight="1">
      <c r="A1251" s="20" t="s">
        <v>4677</v>
      </c>
      <c r="B1251" s="134" t="s">
        <v>4609</v>
      </c>
      <c r="C1251" s="22" t="s">
        <v>4610</v>
      </c>
      <c r="D1251" s="135" t="s">
        <v>5721</v>
      </c>
      <c r="E1251" s="22" t="s">
        <v>5722</v>
      </c>
      <c r="F1251" s="136" t="s">
        <v>4636</v>
      </c>
      <c r="G1251" s="136" t="s">
        <v>4636</v>
      </c>
      <c r="H1251" s="135"/>
      <c r="I1251" s="136" t="s">
        <v>4636</v>
      </c>
      <c r="J1251" s="135"/>
    </row>
    <row r="1252" spans="1:10" s="15" customFormat="1" ht="24.75" customHeight="1">
      <c r="A1252" s="20" t="s">
        <v>4678</v>
      </c>
      <c r="B1252" s="134" t="s">
        <v>4611</v>
      </c>
      <c r="C1252" s="22" t="s">
        <v>4612</v>
      </c>
      <c r="D1252" s="135" t="s">
        <v>5723</v>
      </c>
      <c r="E1252" s="22" t="s">
        <v>5724</v>
      </c>
      <c r="F1252" s="136" t="s">
        <v>4636</v>
      </c>
      <c r="G1252" s="136" t="s">
        <v>4636</v>
      </c>
      <c r="H1252" s="135"/>
      <c r="I1252" s="136" t="s">
        <v>4636</v>
      </c>
      <c r="J1252" s="135"/>
    </row>
    <row r="1253" spans="1:10" s="15" customFormat="1" ht="24.75" customHeight="1">
      <c r="A1253" s="20" t="s">
        <v>4679</v>
      </c>
      <c r="B1253" s="134" t="s">
        <v>4613</v>
      </c>
      <c r="C1253" s="22" t="s">
        <v>5725</v>
      </c>
      <c r="D1253" s="135" t="s">
        <v>5726</v>
      </c>
      <c r="E1253" s="22" t="s">
        <v>5727</v>
      </c>
      <c r="F1253" s="136" t="s">
        <v>4636</v>
      </c>
      <c r="G1253" s="136" t="s">
        <v>4636</v>
      </c>
      <c r="H1253" s="135"/>
      <c r="I1253" s="136" t="s">
        <v>4636</v>
      </c>
      <c r="J1253" s="135"/>
    </row>
    <row r="1254" spans="1:10" s="15" customFormat="1" ht="24.75" customHeight="1">
      <c r="A1254" s="20" t="s">
        <v>4680</v>
      </c>
      <c r="B1254" s="134" t="s">
        <v>4614</v>
      </c>
      <c r="C1254" s="22" t="s">
        <v>4615</v>
      </c>
      <c r="D1254" s="135" t="s">
        <v>5728</v>
      </c>
      <c r="E1254" s="22" t="s">
        <v>5729</v>
      </c>
      <c r="F1254" s="136" t="s">
        <v>4636</v>
      </c>
      <c r="G1254" s="136" t="s">
        <v>4636</v>
      </c>
      <c r="H1254" s="135"/>
      <c r="I1254" s="136" t="s">
        <v>4636</v>
      </c>
      <c r="J1254" s="135"/>
    </row>
    <row r="1255" spans="1:10" s="15" customFormat="1" ht="24.75" customHeight="1">
      <c r="A1255" s="20" t="s">
        <v>4681</v>
      </c>
      <c r="B1255" s="134" t="s">
        <v>4616</v>
      </c>
      <c r="C1255" s="22" t="s">
        <v>4617</v>
      </c>
      <c r="D1255" s="135" t="s">
        <v>5730</v>
      </c>
      <c r="E1255" s="22" t="s">
        <v>5731</v>
      </c>
      <c r="F1255" s="136" t="s">
        <v>4636</v>
      </c>
      <c r="G1255" s="136" t="s">
        <v>4636</v>
      </c>
      <c r="H1255" s="135"/>
      <c r="I1255" s="136" t="s">
        <v>4636</v>
      </c>
      <c r="J1255" s="135"/>
    </row>
    <row r="1256" spans="1:10" s="15" customFormat="1" ht="24.75" customHeight="1">
      <c r="A1256" s="20" t="s">
        <v>4682</v>
      </c>
      <c r="B1256" s="134" t="s">
        <v>4618</v>
      </c>
      <c r="C1256" s="22" t="s">
        <v>4619</v>
      </c>
      <c r="D1256" s="135" t="s">
        <v>5732</v>
      </c>
      <c r="E1256" s="22" t="s">
        <v>5733</v>
      </c>
      <c r="F1256" s="136" t="s">
        <v>4636</v>
      </c>
      <c r="G1256" s="136" t="s">
        <v>4636</v>
      </c>
      <c r="H1256" s="135"/>
      <c r="I1256" s="136" t="s">
        <v>4636</v>
      </c>
      <c r="J1256" s="135"/>
    </row>
    <row r="1257" spans="1:10" s="15" customFormat="1" ht="24.75" customHeight="1">
      <c r="A1257" s="20" t="s">
        <v>4683</v>
      </c>
      <c r="B1257" s="134" t="s">
        <v>4620</v>
      </c>
      <c r="C1257" s="22" t="s">
        <v>4621</v>
      </c>
      <c r="D1257" s="135" t="s">
        <v>5734</v>
      </c>
      <c r="E1257" s="22" t="s">
        <v>5735</v>
      </c>
      <c r="F1257" s="136" t="s">
        <v>4636</v>
      </c>
      <c r="G1257" s="136" t="s">
        <v>4636</v>
      </c>
      <c r="H1257" s="135"/>
      <c r="I1257" s="136" t="s">
        <v>4636</v>
      </c>
      <c r="J1257" s="135"/>
    </row>
    <row r="1258" spans="1:10" s="15" customFormat="1" ht="24.75" customHeight="1">
      <c r="A1258" s="20" t="s">
        <v>4622</v>
      </c>
      <c r="B1258" s="134" t="s">
        <v>4684</v>
      </c>
      <c r="C1258" s="22" t="s">
        <v>4623</v>
      </c>
      <c r="D1258" s="138" t="s">
        <v>4685</v>
      </c>
      <c r="E1258" s="25" t="s">
        <v>4686</v>
      </c>
      <c r="F1258" s="136" t="s">
        <v>19</v>
      </c>
      <c r="G1258" s="136" t="s">
        <v>19</v>
      </c>
      <c r="H1258" s="136"/>
      <c r="I1258" s="136" t="s">
        <v>4636</v>
      </c>
      <c r="J1258" s="135"/>
    </row>
    <row r="1259" spans="1:10" s="29" customFormat="1" ht="12.75" customHeight="1">
      <c r="A1259" s="69"/>
      <c r="B1259" s="70"/>
      <c r="C1259" s="69"/>
      <c r="D1259" s="70"/>
      <c r="E1259" s="69"/>
      <c r="F1259" s="70"/>
      <c r="G1259" s="70"/>
      <c r="H1259" s="70"/>
      <c r="I1259" s="71"/>
      <c r="J1259" s="69"/>
    </row>
    <row r="1260" spans="1:10" ht="13.5">
      <c r="A1260" s="50" t="s">
        <v>5179</v>
      </c>
      <c r="B1260" s="51"/>
      <c r="C1260" s="52"/>
      <c r="D1260" s="51"/>
      <c r="E1260" s="52"/>
      <c r="F1260" s="53"/>
      <c r="G1260" s="53"/>
      <c r="H1260" s="53"/>
    </row>
    <row r="1261" spans="1:10" ht="13.5">
      <c r="A1261" s="50" t="s">
        <v>5180</v>
      </c>
      <c r="B1261" s="51"/>
      <c r="C1261" s="52"/>
      <c r="D1261" s="51"/>
      <c r="E1261" s="52"/>
      <c r="F1261" s="53"/>
      <c r="G1261" s="53"/>
      <c r="H1261" s="53"/>
    </row>
    <row r="1262" spans="1:10" ht="33.75" customHeight="1">
      <c r="A1262" s="242" t="s">
        <v>5738</v>
      </c>
      <c r="B1262" s="242"/>
      <c r="C1262" s="242"/>
      <c r="D1262" s="242"/>
      <c r="E1262" s="242"/>
      <c r="F1262" s="242"/>
      <c r="G1262" s="242"/>
      <c r="H1262" s="242"/>
    </row>
    <row r="1263" spans="1:10" ht="13.5">
      <c r="A1263" s="50" t="s">
        <v>5181</v>
      </c>
      <c r="B1263" s="51"/>
      <c r="C1263" s="52"/>
      <c r="D1263" s="51"/>
      <c r="E1263" s="52"/>
      <c r="F1263" s="53"/>
      <c r="G1263" s="53"/>
      <c r="H1263" s="53"/>
    </row>
  </sheetData>
  <autoFilter ref="A4:XEV4" xr:uid="{00000000-0009-0000-0000-000000000000}"/>
  <mergeCells count="10">
    <mergeCell ref="I3:I4"/>
    <mergeCell ref="J3:J4"/>
    <mergeCell ref="A1262:H1262"/>
    <mergeCell ref="A1:H1"/>
    <mergeCell ref="A3:A4"/>
    <mergeCell ref="B3:B4"/>
    <mergeCell ref="C3:C4"/>
    <mergeCell ref="D3:D4"/>
    <mergeCell ref="E3:E4"/>
    <mergeCell ref="F3:H3"/>
  </mergeCells>
  <phoneticPr fontId="11"/>
  <conditionalFormatting sqref="J1017:J1199">
    <cfRule type="cellIs" dxfId="1" priority="1" operator="equal">
      <formula>0</formula>
    </cfRule>
  </conditionalFormatting>
  <dataValidations count="1">
    <dataValidation type="list" allowBlank="1" showInputMessage="1" showErrorMessage="1" sqref="F878:H938 JB878:JD938 SX878:SZ938 ACT878:ACV938 AMP878:AMR938 AWL878:AWN938 BGH878:BGJ938 BQD878:BQF938 BZZ878:CAB938 CJV878:CJX938 CTR878:CTT938 DDN878:DDP938 DNJ878:DNL938 DXF878:DXH938 EHB878:EHD938 EQX878:EQZ938 FAT878:FAV938 FKP878:FKR938 FUL878:FUN938 GEH878:GEJ938 GOD878:GOF938 GXZ878:GYB938 HHV878:HHX938 HRR878:HRT938 IBN878:IBP938 ILJ878:ILL938 IVF878:IVH938 JFB878:JFD938 JOX878:JOZ938 JYT878:JYV938 KIP878:KIR938 KSL878:KSN938 LCH878:LCJ938 LMD878:LMF938 LVZ878:LWB938 MFV878:MFX938 MPR878:MPT938 MZN878:MZP938 NJJ878:NJL938 NTF878:NTH938 ODB878:ODD938 OMX878:OMZ938 OWT878:OWV938 PGP878:PGR938 PQL878:PQN938 QAH878:QAJ938 QKD878:QKF938 QTZ878:QUB938 RDV878:RDX938 RNR878:RNT938 RXN878:RXP938 SHJ878:SHL938 SRF878:SRH938 TBB878:TBD938 TKX878:TKZ938 TUT878:TUV938 UEP878:UER938 UOL878:UON938 UYH878:UYJ938 VID878:VIF938 VRZ878:VSB938 WBV878:WBX938 WLR878:WLT938 WVN878:WVP938 I879:I938 JE879:JE938 TA879:TA938 ACW879:ACW938 AMS879:AMS938 AWO879:AWO938 BGK879:BGK938 BQG879:BQG938 CAC879:CAC938 CJY879:CJY938 CTU879:CTU938 DDQ879:DDQ938 DNM879:DNM938 DXI879:DXI938 EHE879:EHE938 ERA879:ERA938 FAW879:FAW938 FKS879:FKS938 FUO879:FUO938 GEK879:GEK938 GOG879:GOG938 GYC879:GYC938 HHY879:HHY938 HRU879:HRU938 IBQ879:IBQ938 ILM879:ILM938 IVI879:IVI938 JFE879:JFE938 JPA879:JPA938 JYW879:JYW938 KIS879:KIS938 KSO879:KSO938 LCK879:LCK938 LMG879:LMG938 LWC879:LWC938 MFY879:MFY938 MPU879:MPU938 MZQ879:MZQ938 NJM879:NJM938 NTI879:NTI938 ODE879:ODE938 ONA879:ONA938 OWW879:OWW938 PGS879:PGS938 PQO879:PQO938 QAK879:QAK938 QKG879:QKG938 QUC879:QUC938 RDY879:RDY938 RNU879:RNU938 RXQ879:RXQ938 SHM879:SHM938 SRI879:SRI938 TBE879:TBE938 TLA879:TLA938 TUW879:TUW938 UES879:UES938 UOO879:UOO938 UYK879:UYK938 VIG879:VIG938 VSC879:VSC938 WBY879:WBY938 WLU879:WLU938 WVQ879:WVQ938" xr:uid="{C40DE524-C49A-464D-BA71-2AE23A875240}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8" fitToHeight="0" orientation="portrait" r:id="rId1"/>
  <headerFooter>
    <oddHeader>&amp;L&amp;"ＭＳ ゴシック,標準"&amp;14別紙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1263"/>
  <sheetViews>
    <sheetView tabSelected="1" view="pageBreakPreview" zoomScale="80" zoomScaleNormal="80" zoomScaleSheetLayoutView="80" workbookViewId="0">
      <selection sqref="A1:H1"/>
    </sheetView>
  </sheetViews>
  <sheetFormatPr defaultColWidth="9" defaultRowHeight="11.25"/>
  <cols>
    <col min="1" max="1" width="10.375" style="47" bestFit="1" customWidth="1"/>
    <col min="2" max="2" width="47.875" style="48" bestFit="1" customWidth="1"/>
    <col min="3" max="3" width="7.625" style="47" customWidth="1"/>
    <col min="4" max="4" width="50.75" style="48" customWidth="1"/>
    <col min="5" max="5" width="15" style="47" bestFit="1" customWidth="1"/>
    <col min="6" max="9" width="7.625" style="49" customWidth="1"/>
    <col min="10" max="10" width="8.375" style="47" bestFit="1" customWidth="1"/>
    <col min="11" max="16384" width="9" style="47"/>
  </cols>
  <sheetData>
    <row r="1" spans="1:10" s="29" customFormat="1" ht="20.100000000000001" customHeight="1">
      <c r="A1" s="244" t="s">
        <v>5617</v>
      </c>
      <c r="B1" s="244"/>
      <c r="C1" s="244"/>
      <c r="D1" s="244"/>
      <c r="E1" s="244"/>
      <c r="F1" s="244"/>
      <c r="G1" s="244"/>
      <c r="H1" s="244"/>
      <c r="I1" s="61"/>
    </row>
    <row r="2" spans="1:10" s="29" customFormat="1" ht="15" customHeight="1">
      <c r="A2" s="30" t="s">
        <v>5638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>
      <c r="A3" s="245" t="s">
        <v>4523</v>
      </c>
      <c r="B3" s="245" t="s">
        <v>52</v>
      </c>
      <c r="C3" s="245" t="s">
        <v>4524</v>
      </c>
      <c r="D3" s="245" t="s">
        <v>4525</v>
      </c>
      <c r="E3" s="245" t="s">
        <v>4526</v>
      </c>
      <c r="F3" s="243" t="s">
        <v>4527</v>
      </c>
      <c r="G3" s="243"/>
      <c r="H3" s="243"/>
      <c r="I3" s="246" t="s">
        <v>5137</v>
      </c>
      <c r="J3" s="243" t="s">
        <v>57</v>
      </c>
    </row>
    <row r="4" spans="1:10" s="29" customFormat="1" ht="35.1" customHeight="1">
      <c r="A4" s="243"/>
      <c r="B4" s="245"/>
      <c r="C4" s="243"/>
      <c r="D4" s="245"/>
      <c r="E4" s="243"/>
      <c r="F4" s="34" t="s">
        <v>58</v>
      </c>
      <c r="G4" s="34" t="s">
        <v>59</v>
      </c>
      <c r="H4" s="34" t="s">
        <v>60</v>
      </c>
      <c r="I4" s="246"/>
      <c r="J4" s="243"/>
    </row>
    <row r="5" spans="1:10" s="14" customFormat="1" ht="24.75" customHeight="1">
      <c r="A5" s="72" t="s">
        <v>61</v>
      </c>
      <c r="B5" s="55" t="s">
        <v>62</v>
      </c>
      <c r="C5" s="56" t="s">
        <v>63</v>
      </c>
      <c r="D5" s="55" t="s">
        <v>64</v>
      </c>
      <c r="E5" s="72" t="s">
        <v>65</v>
      </c>
      <c r="F5" s="54" t="s">
        <v>19</v>
      </c>
      <c r="G5" s="54" t="s">
        <v>19</v>
      </c>
      <c r="H5" s="54" t="s">
        <v>19</v>
      </c>
      <c r="I5" s="54" t="s">
        <v>19</v>
      </c>
      <c r="J5" s="57">
        <v>22556</v>
      </c>
    </row>
    <row r="6" spans="1:10" s="14" customFormat="1" ht="24.75" customHeight="1">
      <c r="A6" s="72" t="s">
        <v>66</v>
      </c>
      <c r="B6" s="55" t="s">
        <v>67</v>
      </c>
      <c r="C6" s="56" t="s">
        <v>68</v>
      </c>
      <c r="D6" s="55" t="s">
        <v>69</v>
      </c>
      <c r="E6" s="72" t="s">
        <v>70</v>
      </c>
      <c r="F6" s="54" t="s">
        <v>19</v>
      </c>
      <c r="G6" s="54" t="s">
        <v>19</v>
      </c>
      <c r="H6" s="54" t="s">
        <v>19</v>
      </c>
      <c r="I6" s="54" t="s">
        <v>19</v>
      </c>
      <c r="J6" s="57">
        <v>5272</v>
      </c>
    </row>
    <row r="7" spans="1:10" s="14" customFormat="1" ht="24.75" customHeight="1">
      <c r="A7" s="72" t="s">
        <v>5208</v>
      </c>
      <c r="B7" s="55" t="s">
        <v>5209</v>
      </c>
      <c r="C7" s="56" t="s">
        <v>68</v>
      </c>
      <c r="D7" s="55" t="s">
        <v>5210</v>
      </c>
      <c r="E7" s="72" t="s">
        <v>5211</v>
      </c>
      <c r="F7" s="54" t="s">
        <v>19</v>
      </c>
      <c r="G7" s="54" t="s">
        <v>19</v>
      </c>
      <c r="H7" s="54" t="s">
        <v>19</v>
      </c>
      <c r="I7" s="54" t="s">
        <v>19</v>
      </c>
      <c r="J7" s="57">
        <v>4464</v>
      </c>
    </row>
    <row r="8" spans="1:10" s="14" customFormat="1" ht="24.75" customHeight="1">
      <c r="A8" s="72" t="s">
        <v>71</v>
      </c>
      <c r="B8" s="55" t="s">
        <v>72</v>
      </c>
      <c r="C8" s="56" t="s">
        <v>5182</v>
      </c>
      <c r="D8" s="55" t="s">
        <v>5212</v>
      </c>
      <c r="E8" s="72" t="s">
        <v>73</v>
      </c>
      <c r="F8" s="54" t="s">
        <v>19</v>
      </c>
      <c r="G8" s="54" t="s">
        <v>19</v>
      </c>
      <c r="H8" s="54" t="s">
        <v>19</v>
      </c>
      <c r="I8" s="54" t="s">
        <v>19</v>
      </c>
      <c r="J8" s="57">
        <v>2085</v>
      </c>
    </row>
    <row r="9" spans="1:10" s="14" customFormat="1" ht="24.75" customHeight="1">
      <c r="A9" s="72" t="s">
        <v>74</v>
      </c>
      <c r="B9" s="55" t="s">
        <v>75</v>
      </c>
      <c r="C9" s="56" t="s">
        <v>63</v>
      </c>
      <c r="D9" s="55" t="s">
        <v>76</v>
      </c>
      <c r="E9" s="72" t="s">
        <v>77</v>
      </c>
      <c r="F9" s="54" t="s">
        <v>19</v>
      </c>
      <c r="G9" s="54" t="s">
        <v>19</v>
      </c>
      <c r="H9" s="54" t="s">
        <v>19</v>
      </c>
      <c r="I9" s="54" t="s">
        <v>19</v>
      </c>
      <c r="J9" s="57">
        <v>3324</v>
      </c>
    </row>
    <row r="10" spans="1:10" s="14" customFormat="1" ht="24.75" customHeight="1">
      <c r="A10" s="72" t="s">
        <v>78</v>
      </c>
      <c r="B10" s="55" t="s">
        <v>79</v>
      </c>
      <c r="C10" s="56" t="s">
        <v>80</v>
      </c>
      <c r="D10" s="55" t="s">
        <v>81</v>
      </c>
      <c r="E10" s="72" t="s">
        <v>4894</v>
      </c>
      <c r="F10" s="54" t="s">
        <v>19</v>
      </c>
      <c r="G10" s="54" t="s">
        <v>19</v>
      </c>
      <c r="H10" s="54" t="s">
        <v>19</v>
      </c>
      <c r="I10" s="54" t="s">
        <v>19</v>
      </c>
      <c r="J10" s="57">
        <v>981</v>
      </c>
    </row>
    <row r="11" spans="1:10" s="14" customFormat="1" ht="24.75" customHeight="1">
      <c r="A11" s="72" t="s">
        <v>82</v>
      </c>
      <c r="B11" s="55" t="s">
        <v>83</v>
      </c>
      <c r="C11" s="56" t="s">
        <v>63</v>
      </c>
      <c r="D11" s="55" t="s">
        <v>84</v>
      </c>
      <c r="E11" s="72" t="s">
        <v>85</v>
      </c>
      <c r="F11" s="54" t="s">
        <v>19</v>
      </c>
      <c r="G11" s="54" t="s">
        <v>19</v>
      </c>
      <c r="H11" s="54" t="s">
        <v>19</v>
      </c>
      <c r="I11" s="54" t="s">
        <v>19</v>
      </c>
      <c r="J11" s="57">
        <v>3541</v>
      </c>
    </row>
    <row r="12" spans="1:10" s="14" customFormat="1" ht="24.75" customHeight="1">
      <c r="A12" s="72" t="s">
        <v>86</v>
      </c>
      <c r="B12" s="55" t="s">
        <v>87</v>
      </c>
      <c r="C12" s="56" t="s">
        <v>68</v>
      </c>
      <c r="D12" s="55" t="s">
        <v>5345</v>
      </c>
      <c r="E12" s="72" t="s">
        <v>88</v>
      </c>
      <c r="F12" s="54" t="s">
        <v>19</v>
      </c>
      <c r="G12" s="54" t="s">
        <v>19</v>
      </c>
      <c r="H12" s="54" t="s">
        <v>19</v>
      </c>
      <c r="I12" s="54" t="s">
        <v>19</v>
      </c>
      <c r="J12" s="57">
        <v>768</v>
      </c>
    </row>
    <row r="13" spans="1:10" s="14" customFormat="1" ht="24.75" customHeight="1">
      <c r="A13" s="72" t="s">
        <v>89</v>
      </c>
      <c r="B13" s="55" t="s">
        <v>90</v>
      </c>
      <c r="C13" s="56" t="s">
        <v>5192</v>
      </c>
      <c r="D13" s="55" t="s">
        <v>5213</v>
      </c>
      <c r="E13" s="72" t="s">
        <v>91</v>
      </c>
      <c r="F13" s="54" t="s">
        <v>19</v>
      </c>
      <c r="G13" s="54" t="s">
        <v>19</v>
      </c>
      <c r="H13" s="54" t="s">
        <v>19</v>
      </c>
      <c r="I13" s="54" t="s">
        <v>19</v>
      </c>
      <c r="J13" s="57">
        <v>10493</v>
      </c>
    </row>
    <row r="14" spans="1:10" s="14" customFormat="1" ht="24.75" customHeight="1">
      <c r="A14" s="72" t="s">
        <v>92</v>
      </c>
      <c r="B14" s="55" t="s">
        <v>93</v>
      </c>
      <c r="C14" s="56" t="s">
        <v>68</v>
      </c>
      <c r="D14" s="55" t="s">
        <v>94</v>
      </c>
      <c r="E14" s="72" t="s">
        <v>95</v>
      </c>
      <c r="F14" s="54" t="s">
        <v>19</v>
      </c>
      <c r="G14" s="54" t="s">
        <v>19</v>
      </c>
      <c r="H14" s="54" t="s">
        <v>19</v>
      </c>
      <c r="I14" s="54" t="s">
        <v>19</v>
      </c>
      <c r="J14" s="57">
        <v>7397</v>
      </c>
    </row>
    <row r="15" spans="1:10" s="14" customFormat="1" ht="24.75" customHeight="1">
      <c r="A15" s="72" t="s">
        <v>96</v>
      </c>
      <c r="B15" s="55" t="s">
        <v>97</v>
      </c>
      <c r="C15" s="56" t="s">
        <v>98</v>
      </c>
      <c r="D15" s="55" t="s">
        <v>99</v>
      </c>
      <c r="E15" s="72" t="s">
        <v>100</v>
      </c>
      <c r="F15" s="54" t="s">
        <v>19</v>
      </c>
      <c r="G15" s="54" t="s">
        <v>19</v>
      </c>
      <c r="H15" s="54" t="s">
        <v>19</v>
      </c>
      <c r="I15" s="54" t="s">
        <v>19</v>
      </c>
      <c r="J15" s="57">
        <v>2672</v>
      </c>
    </row>
    <row r="16" spans="1:10" s="14" customFormat="1" ht="24.75" customHeight="1">
      <c r="A16" s="72" t="s">
        <v>101</v>
      </c>
      <c r="B16" s="55" t="s">
        <v>102</v>
      </c>
      <c r="C16" s="56" t="s">
        <v>103</v>
      </c>
      <c r="D16" s="55" t="s">
        <v>104</v>
      </c>
      <c r="E16" s="72" t="s">
        <v>105</v>
      </c>
      <c r="F16" s="54" t="s">
        <v>19</v>
      </c>
      <c r="G16" s="54" t="s">
        <v>19</v>
      </c>
      <c r="H16" s="54" t="s">
        <v>19</v>
      </c>
      <c r="I16" s="54" t="s">
        <v>19</v>
      </c>
      <c r="J16" s="57">
        <v>17137</v>
      </c>
    </row>
    <row r="17" spans="1:10" s="14" customFormat="1" ht="24.75" customHeight="1">
      <c r="A17" s="73" t="s">
        <v>106</v>
      </c>
      <c r="B17" s="55" t="s">
        <v>5214</v>
      </c>
      <c r="C17" s="56" t="s">
        <v>107</v>
      </c>
      <c r="D17" s="55" t="s">
        <v>108</v>
      </c>
      <c r="E17" s="72" t="s">
        <v>109</v>
      </c>
      <c r="F17" s="54" t="s">
        <v>19</v>
      </c>
      <c r="G17" s="54" t="s">
        <v>19</v>
      </c>
      <c r="H17" s="54" t="s">
        <v>19</v>
      </c>
      <c r="I17" s="54" t="s">
        <v>19</v>
      </c>
      <c r="J17" s="57">
        <v>2960</v>
      </c>
    </row>
    <row r="18" spans="1:10" s="14" customFormat="1" ht="24.75" customHeight="1">
      <c r="A18" s="72" t="s">
        <v>110</v>
      </c>
      <c r="B18" s="55" t="s">
        <v>111</v>
      </c>
      <c r="C18" s="56" t="s">
        <v>112</v>
      </c>
      <c r="D18" s="55" t="s">
        <v>113</v>
      </c>
      <c r="E18" s="72" t="s">
        <v>114</v>
      </c>
      <c r="F18" s="54" t="s">
        <v>19</v>
      </c>
      <c r="G18" s="54" t="s">
        <v>19</v>
      </c>
      <c r="H18" s="54" t="s">
        <v>19</v>
      </c>
      <c r="I18" s="54" t="s">
        <v>19</v>
      </c>
      <c r="J18" s="57">
        <v>3027</v>
      </c>
    </row>
    <row r="19" spans="1:10" s="14" customFormat="1" ht="24.75" customHeight="1">
      <c r="A19" s="72" t="s">
        <v>115</v>
      </c>
      <c r="B19" s="55" t="s">
        <v>116</v>
      </c>
      <c r="C19" s="56" t="s">
        <v>117</v>
      </c>
      <c r="D19" s="55" t="s">
        <v>118</v>
      </c>
      <c r="E19" s="72" t="s">
        <v>119</v>
      </c>
      <c r="F19" s="54" t="s">
        <v>19</v>
      </c>
      <c r="G19" s="54" t="s">
        <v>19</v>
      </c>
      <c r="H19" s="54" t="s">
        <v>19</v>
      </c>
      <c r="I19" s="54" t="s">
        <v>19</v>
      </c>
      <c r="J19" s="57">
        <v>1512</v>
      </c>
    </row>
    <row r="20" spans="1:10" s="14" customFormat="1" ht="24.75" customHeight="1">
      <c r="A20" s="72" t="s">
        <v>120</v>
      </c>
      <c r="B20" s="55" t="s">
        <v>121</v>
      </c>
      <c r="C20" s="56" t="s">
        <v>122</v>
      </c>
      <c r="D20" s="55" t="s">
        <v>123</v>
      </c>
      <c r="E20" s="72" t="s">
        <v>124</v>
      </c>
      <c r="F20" s="54" t="s">
        <v>19</v>
      </c>
      <c r="G20" s="54" t="s">
        <v>19</v>
      </c>
      <c r="H20" s="54" t="s">
        <v>19</v>
      </c>
      <c r="I20" s="54" t="s">
        <v>19</v>
      </c>
      <c r="J20" s="57">
        <v>2619</v>
      </c>
    </row>
    <row r="21" spans="1:10" s="14" customFormat="1" ht="24.75" customHeight="1">
      <c r="A21" s="72" t="s">
        <v>125</v>
      </c>
      <c r="B21" s="55" t="s">
        <v>126</v>
      </c>
      <c r="C21" s="56" t="s">
        <v>127</v>
      </c>
      <c r="D21" s="55" t="s">
        <v>128</v>
      </c>
      <c r="E21" s="72" t="s">
        <v>129</v>
      </c>
      <c r="F21" s="54" t="s">
        <v>19</v>
      </c>
      <c r="G21" s="54" t="s">
        <v>19</v>
      </c>
      <c r="H21" s="54" t="s">
        <v>19</v>
      </c>
      <c r="I21" s="54" t="s">
        <v>19</v>
      </c>
      <c r="J21" s="57">
        <v>621</v>
      </c>
    </row>
    <row r="22" spans="1:10" s="14" customFormat="1" ht="24.75" customHeight="1">
      <c r="A22" s="72" t="s">
        <v>130</v>
      </c>
      <c r="B22" s="55" t="s">
        <v>131</v>
      </c>
      <c r="C22" s="56" t="s">
        <v>5334</v>
      </c>
      <c r="D22" s="55" t="s">
        <v>5346</v>
      </c>
      <c r="E22" s="72" t="s">
        <v>133</v>
      </c>
      <c r="F22" s="54" t="s">
        <v>19</v>
      </c>
      <c r="G22" s="54" t="s">
        <v>19</v>
      </c>
      <c r="H22" s="54" t="s">
        <v>19</v>
      </c>
      <c r="I22" s="54" t="s">
        <v>19</v>
      </c>
      <c r="J22" s="57">
        <v>703</v>
      </c>
    </row>
    <row r="23" spans="1:10" s="14" customFormat="1" ht="24.75" customHeight="1">
      <c r="A23" s="72" t="s">
        <v>134</v>
      </c>
      <c r="B23" s="55" t="s">
        <v>135</v>
      </c>
      <c r="C23" s="56" t="s">
        <v>136</v>
      </c>
      <c r="D23" s="55" t="s">
        <v>137</v>
      </c>
      <c r="E23" s="72" t="s">
        <v>138</v>
      </c>
      <c r="F23" s="54" t="s">
        <v>19</v>
      </c>
      <c r="G23" s="54" t="s">
        <v>19</v>
      </c>
      <c r="H23" s="54" t="s">
        <v>19</v>
      </c>
      <c r="I23" s="54" t="s">
        <v>19</v>
      </c>
      <c r="J23" s="57">
        <v>21081</v>
      </c>
    </row>
    <row r="24" spans="1:10" s="14" customFormat="1" ht="24.75" customHeight="1">
      <c r="A24" s="72" t="s">
        <v>139</v>
      </c>
      <c r="B24" s="55" t="s">
        <v>140</v>
      </c>
      <c r="C24" s="56" t="s">
        <v>141</v>
      </c>
      <c r="D24" s="55" t="s">
        <v>142</v>
      </c>
      <c r="E24" s="72" t="s">
        <v>143</v>
      </c>
      <c r="F24" s="54" t="s">
        <v>19</v>
      </c>
      <c r="G24" s="54" t="s">
        <v>19</v>
      </c>
      <c r="H24" s="54" t="s">
        <v>19</v>
      </c>
      <c r="I24" s="54" t="s">
        <v>19</v>
      </c>
      <c r="J24" s="57">
        <v>2693</v>
      </c>
    </row>
    <row r="25" spans="1:10" s="14" customFormat="1" ht="24.75" customHeight="1">
      <c r="A25" s="72" t="s">
        <v>144</v>
      </c>
      <c r="B25" s="55" t="s">
        <v>145</v>
      </c>
      <c r="C25" s="56" t="s">
        <v>146</v>
      </c>
      <c r="D25" s="55" t="s">
        <v>147</v>
      </c>
      <c r="E25" s="72" t="s">
        <v>148</v>
      </c>
      <c r="F25" s="54" t="s">
        <v>19</v>
      </c>
      <c r="G25" s="54" t="s">
        <v>19</v>
      </c>
      <c r="H25" s="54" t="s">
        <v>19</v>
      </c>
      <c r="I25" s="54" t="s">
        <v>19</v>
      </c>
      <c r="J25" s="57">
        <v>1155</v>
      </c>
    </row>
    <row r="26" spans="1:10" s="14" customFormat="1" ht="24.75" customHeight="1">
      <c r="A26" s="72" t="s">
        <v>149</v>
      </c>
      <c r="B26" s="55" t="s">
        <v>150</v>
      </c>
      <c r="C26" s="56" t="s">
        <v>151</v>
      </c>
      <c r="D26" s="55" t="s">
        <v>152</v>
      </c>
      <c r="E26" s="72" t="s">
        <v>153</v>
      </c>
      <c r="F26" s="54" t="s">
        <v>19</v>
      </c>
      <c r="G26" s="54" t="s">
        <v>19</v>
      </c>
      <c r="H26" s="54" t="s">
        <v>19</v>
      </c>
      <c r="I26" s="54" t="s">
        <v>19</v>
      </c>
      <c r="J26" s="57">
        <v>3571</v>
      </c>
    </row>
    <row r="27" spans="1:10" s="14" customFormat="1" ht="24.75" customHeight="1">
      <c r="A27" s="72" t="s">
        <v>154</v>
      </c>
      <c r="B27" s="55" t="s">
        <v>155</v>
      </c>
      <c r="C27" s="56" t="s">
        <v>156</v>
      </c>
      <c r="D27" s="55" t="s">
        <v>157</v>
      </c>
      <c r="E27" s="72" t="s">
        <v>158</v>
      </c>
      <c r="F27" s="54" t="s">
        <v>19</v>
      </c>
      <c r="G27" s="54" t="s">
        <v>19</v>
      </c>
      <c r="H27" s="54" t="s">
        <v>19</v>
      </c>
      <c r="I27" s="54" t="s">
        <v>19</v>
      </c>
      <c r="J27" s="57">
        <v>3210</v>
      </c>
    </row>
    <row r="28" spans="1:10" s="14" customFormat="1" ht="24.75" customHeight="1">
      <c r="A28" s="72" t="s">
        <v>159</v>
      </c>
      <c r="B28" s="55" t="s">
        <v>160</v>
      </c>
      <c r="C28" s="56" t="s">
        <v>146</v>
      </c>
      <c r="D28" s="55" t="s">
        <v>161</v>
      </c>
      <c r="E28" s="72" t="s">
        <v>162</v>
      </c>
      <c r="F28" s="54" t="s">
        <v>19</v>
      </c>
      <c r="G28" s="54" t="s">
        <v>19</v>
      </c>
      <c r="H28" s="54" t="s">
        <v>19</v>
      </c>
      <c r="I28" s="54" t="s">
        <v>19</v>
      </c>
      <c r="J28" s="57">
        <v>4036</v>
      </c>
    </row>
    <row r="29" spans="1:10" s="14" customFormat="1" ht="24.75" customHeight="1">
      <c r="A29" s="72" t="s">
        <v>163</v>
      </c>
      <c r="B29" s="55" t="s">
        <v>164</v>
      </c>
      <c r="C29" s="56" t="s">
        <v>165</v>
      </c>
      <c r="D29" s="55" t="s">
        <v>166</v>
      </c>
      <c r="E29" s="72" t="s">
        <v>167</v>
      </c>
      <c r="F29" s="54" t="s">
        <v>19</v>
      </c>
      <c r="G29" s="54" t="s">
        <v>19</v>
      </c>
      <c r="H29" s="54" t="s">
        <v>19</v>
      </c>
      <c r="I29" s="54" t="s">
        <v>19</v>
      </c>
      <c r="J29" s="57">
        <v>3910</v>
      </c>
    </row>
    <row r="30" spans="1:10" s="14" customFormat="1" ht="24.75" customHeight="1">
      <c r="A30" s="72" t="s">
        <v>168</v>
      </c>
      <c r="B30" s="55" t="s">
        <v>169</v>
      </c>
      <c r="C30" s="56" t="s">
        <v>170</v>
      </c>
      <c r="D30" s="55" t="s">
        <v>171</v>
      </c>
      <c r="E30" s="72" t="s">
        <v>172</v>
      </c>
      <c r="F30" s="54" t="s">
        <v>19</v>
      </c>
      <c r="G30" s="54" t="s">
        <v>19</v>
      </c>
      <c r="H30" s="54" t="s">
        <v>19</v>
      </c>
      <c r="I30" s="54" t="s">
        <v>19</v>
      </c>
      <c r="J30" s="57">
        <v>574</v>
      </c>
    </row>
    <row r="31" spans="1:10" s="14" customFormat="1" ht="24.75" customHeight="1">
      <c r="A31" s="72" t="s">
        <v>173</v>
      </c>
      <c r="B31" s="55" t="s">
        <v>174</v>
      </c>
      <c r="C31" s="56" t="s">
        <v>175</v>
      </c>
      <c r="D31" s="55" t="s">
        <v>176</v>
      </c>
      <c r="E31" s="72" t="s">
        <v>177</v>
      </c>
      <c r="F31" s="54" t="s">
        <v>19</v>
      </c>
      <c r="G31" s="54" t="s">
        <v>19</v>
      </c>
      <c r="H31" s="54" t="s">
        <v>19</v>
      </c>
      <c r="I31" s="54" t="s">
        <v>19</v>
      </c>
      <c r="J31" s="57">
        <v>2485</v>
      </c>
    </row>
    <row r="32" spans="1:10" s="14" customFormat="1" ht="24.75" customHeight="1">
      <c r="A32" s="72" t="s">
        <v>178</v>
      </c>
      <c r="B32" s="55" t="s">
        <v>179</v>
      </c>
      <c r="C32" s="56" t="s">
        <v>180</v>
      </c>
      <c r="D32" s="55" t="s">
        <v>181</v>
      </c>
      <c r="E32" s="72" t="s">
        <v>182</v>
      </c>
      <c r="F32" s="54" t="s">
        <v>19</v>
      </c>
      <c r="G32" s="54" t="s">
        <v>19</v>
      </c>
      <c r="H32" s="54" t="s">
        <v>19</v>
      </c>
      <c r="I32" s="54" t="s">
        <v>19</v>
      </c>
      <c r="J32" s="57">
        <v>7680</v>
      </c>
    </row>
    <row r="33" spans="1:10" s="14" customFormat="1" ht="24.75" customHeight="1">
      <c r="A33" s="72" t="s">
        <v>183</v>
      </c>
      <c r="B33" s="55" t="s">
        <v>184</v>
      </c>
      <c r="C33" s="56" t="s">
        <v>185</v>
      </c>
      <c r="D33" s="55" t="s">
        <v>186</v>
      </c>
      <c r="E33" s="72" t="s">
        <v>187</v>
      </c>
      <c r="F33" s="54" t="s">
        <v>19</v>
      </c>
      <c r="G33" s="54" t="s">
        <v>19</v>
      </c>
      <c r="H33" s="54" t="s">
        <v>19</v>
      </c>
      <c r="I33" s="54" t="s">
        <v>19</v>
      </c>
      <c r="J33" s="57">
        <v>1324</v>
      </c>
    </row>
    <row r="34" spans="1:10" s="14" customFormat="1" ht="24.75" customHeight="1">
      <c r="A34" s="72" t="s">
        <v>188</v>
      </c>
      <c r="B34" s="55" t="s">
        <v>189</v>
      </c>
      <c r="C34" s="56" t="s">
        <v>190</v>
      </c>
      <c r="D34" s="55" t="s">
        <v>191</v>
      </c>
      <c r="E34" s="72" t="s">
        <v>192</v>
      </c>
      <c r="F34" s="54" t="s">
        <v>19</v>
      </c>
      <c r="G34" s="54" t="s">
        <v>19</v>
      </c>
      <c r="H34" s="54" t="s">
        <v>19</v>
      </c>
      <c r="I34" s="54" t="s">
        <v>19</v>
      </c>
      <c r="J34" s="57">
        <v>2426</v>
      </c>
    </row>
    <row r="35" spans="1:10" s="14" customFormat="1" ht="24.75" customHeight="1">
      <c r="A35" s="72" t="s">
        <v>193</v>
      </c>
      <c r="B35" s="55" t="s">
        <v>194</v>
      </c>
      <c r="C35" s="56" t="s">
        <v>195</v>
      </c>
      <c r="D35" s="55" t="s">
        <v>4795</v>
      </c>
      <c r="E35" s="72" t="s">
        <v>196</v>
      </c>
      <c r="F35" s="54" t="s">
        <v>19</v>
      </c>
      <c r="G35" s="54" t="s">
        <v>19</v>
      </c>
      <c r="H35" s="54" t="s">
        <v>19</v>
      </c>
      <c r="I35" s="54" t="s">
        <v>19</v>
      </c>
      <c r="J35" s="57">
        <v>1321</v>
      </c>
    </row>
    <row r="36" spans="1:10" s="14" customFormat="1" ht="24.75" customHeight="1">
      <c r="A36" s="72" t="s">
        <v>197</v>
      </c>
      <c r="B36" s="55" t="s">
        <v>198</v>
      </c>
      <c r="C36" s="56" t="s">
        <v>199</v>
      </c>
      <c r="D36" s="55" t="s">
        <v>200</v>
      </c>
      <c r="E36" s="72" t="s">
        <v>201</v>
      </c>
      <c r="F36" s="54" t="s">
        <v>19</v>
      </c>
      <c r="G36" s="54" t="s">
        <v>19</v>
      </c>
      <c r="H36" s="54" t="s">
        <v>19</v>
      </c>
      <c r="I36" s="54" t="s">
        <v>19</v>
      </c>
      <c r="J36" s="57">
        <v>974</v>
      </c>
    </row>
    <row r="37" spans="1:10" s="14" customFormat="1" ht="24.75" customHeight="1">
      <c r="A37" s="72" t="s">
        <v>202</v>
      </c>
      <c r="B37" s="55" t="s">
        <v>203</v>
      </c>
      <c r="C37" s="56" t="s">
        <v>204</v>
      </c>
      <c r="D37" s="55" t="s">
        <v>205</v>
      </c>
      <c r="E37" s="72" t="s">
        <v>206</v>
      </c>
      <c r="F37" s="54" t="s">
        <v>19</v>
      </c>
      <c r="G37" s="54" t="s">
        <v>19</v>
      </c>
      <c r="H37" s="54" t="s">
        <v>19</v>
      </c>
      <c r="I37" s="54" t="s">
        <v>19</v>
      </c>
      <c r="J37" s="57">
        <v>2329</v>
      </c>
    </row>
    <row r="38" spans="1:10" s="14" customFormat="1" ht="24.75" customHeight="1">
      <c r="A38" s="72" t="s">
        <v>207</v>
      </c>
      <c r="B38" s="55" t="s">
        <v>208</v>
      </c>
      <c r="C38" s="56" t="s">
        <v>209</v>
      </c>
      <c r="D38" s="55" t="s">
        <v>210</v>
      </c>
      <c r="E38" s="72" t="s">
        <v>211</v>
      </c>
      <c r="F38" s="54" t="s">
        <v>19</v>
      </c>
      <c r="G38" s="54" t="s">
        <v>19</v>
      </c>
      <c r="H38" s="54" t="s">
        <v>19</v>
      </c>
      <c r="I38" s="54" t="s">
        <v>19</v>
      </c>
      <c r="J38" s="57">
        <v>1748</v>
      </c>
    </row>
    <row r="39" spans="1:10" s="14" customFormat="1" ht="24.75" customHeight="1">
      <c r="A39" s="72" t="s">
        <v>212</v>
      </c>
      <c r="B39" s="55" t="s">
        <v>213</v>
      </c>
      <c r="C39" s="56" t="s">
        <v>214</v>
      </c>
      <c r="D39" s="55" t="s">
        <v>215</v>
      </c>
      <c r="E39" s="72" t="s">
        <v>216</v>
      </c>
      <c r="F39" s="54" t="s">
        <v>19</v>
      </c>
      <c r="G39" s="54" t="s">
        <v>19</v>
      </c>
      <c r="H39" s="54" t="s">
        <v>19</v>
      </c>
      <c r="I39" s="54" t="s">
        <v>19</v>
      </c>
      <c r="J39" s="57">
        <v>3402</v>
      </c>
    </row>
    <row r="40" spans="1:10" s="14" customFormat="1" ht="24.75" customHeight="1">
      <c r="A40" s="72" t="s">
        <v>217</v>
      </c>
      <c r="B40" s="55" t="s">
        <v>218</v>
      </c>
      <c r="C40" s="56" t="s">
        <v>219</v>
      </c>
      <c r="D40" s="55" t="s">
        <v>220</v>
      </c>
      <c r="E40" s="72" t="s">
        <v>221</v>
      </c>
      <c r="F40" s="54" t="s">
        <v>19</v>
      </c>
      <c r="G40" s="54" t="s">
        <v>19</v>
      </c>
      <c r="H40" s="54" t="s">
        <v>19</v>
      </c>
      <c r="I40" s="54" t="s">
        <v>19</v>
      </c>
      <c r="J40" s="57">
        <v>2307</v>
      </c>
    </row>
    <row r="41" spans="1:10" s="14" customFormat="1" ht="24.75" customHeight="1">
      <c r="A41" s="72" t="s">
        <v>222</v>
      </c>
      <c r="B41" s="55" t="s">
        <v>223</v>
      </c>
      <c r="C41" s="56" t="s">
        <v>224</v>
      </c>
      <c r="D41" s="55" t="s">
        <v>225</v>
      </c>
      <c r="E41" s="72" t="s">
        <v>226</v>
      </c>
      <c r="F41" s="54" t="s">
        <v>19</v>
      </c>
      <c r="G41" s="54" t="s">
        <v>19</v>
      </c>
      <c r="H41" s="54" t="s">
        <v>19</v>
      </c>
      <c r="I41" s="54" t="s">
        <v>19</v>
      </c>
      <c r="J41" s="57">
        <v>549</v>
      </c>
    </row>
    <row r="42" spans="1:10" s="14" customFormat="1" ht="24.75" customHeight="1">
      <c r="A42" s="72" t="s">
        <v>227</v>
      </c>
      <c r="B42" s="55" t="s">
        <v>228</v>
      </c>
      <c r="C42" s="56" t="s">
        <v>229</v>
      </c>
      <c r="D42" s="55" t="s">
        <v>230</v>
      </c>
      <c r="E42" s="72" t="s">
        <v>231</v>
      </c>
      <c r="F42" s="54" t="s">
        <v>19</v>
      </c>
      <c r="G42" s="54" t="s">
        <v>19</v>
      </c>
      <c r="H42" s="54" t="s">
        <v>19</v>
      </c>
      <c r="I42" s="54" t="s">
        <v>19</v>
      </c>
      <c r="J42" s="57">
        <v>1154</v>
      </c>
    </row>
    <row r="43" spans="1:10" s="14" customFormat="1" ht="24.75" customHeight="1">
      <c r="A43" s="72" t="s">
        <v>232</v>
      </c>
      <c r="B43" s="55" t="s">
        <v>233</v>
      </c>
      <c r="C43" s="56" t="s">
        <v>234</v>
      </c>
      <c r="D43" s="55" t="s">
        <v>235</v>
      </c>
      <c r="E43" s="72" t="s">
        <v>236</v>
      </c>
      <c r="F43" s="54" t="s">
        <v>19</v>
      </c>
      <c r="G43" s="54" t="s">
        <v>19</v>
      </c>
      <c r="H43" s="54" t="s">
        <v>19</v>
      </c>
      <c r="I43" s="54" t="s">
        <v>19</v>
      </c>
      <c r="J43" s="57">
        <v>1020</v>
      </c>
    </row>
    <row r="44" spans="1:10" s="14" customFormat="1" ht="24.75" customHeight="1">
      <c r="A44" s="72" t="s">
        <v>237</v>
      </c>
      <c r="B44" s="55" t="s">
        <v>238</v>
      </c>
      <c r="C44" s="56" t="s">
        <v>239</v>
      </c>
      <c r="D44" s="55" t="s">
        <v>240</v>
      </c>
      <c r="E44" s="72" t="s">
        <v>241</v>
      </c>
      <c r="F44" s="54" t="s">
        <v>19</v>
      </c>
      <c r="G44" s="54" t="s">
        <v>19</v>
      </c>
      <c r="H44" s="54" t="s">
        <v>19</v>
      </c>
      <c r="I44" s="54" t="s">
        <v>19</v>
      </c>
      <c r="J44" s="57">
        <v>877</v>
      </c>
    </row>
    <row r="45" spans="1:10" s="14" customFormat="1" ht="24.75" customHeight="1">
      <c r="A45" s="72" t="s">
        <v>242</v>
      </c>
      <c r="B45" s="55" t="s">
        <v>243</v>
      </c>
      <c r="C45" s="56" t="s">
        <v>244</v>
      </c>
      <c r="D45" s="55" t="s">
        <v>245</v>
      </c>
      <c r="E45" s="72" t="s">
        <v>246</v>
      </c>
      <c r="F45" s="54" t="s">
        <v>19</v>
      </c>
      <c r="G45" s="54" t="s">
        <v>19</v>
      </c>
      <c r="H45" s="54" t="s">
        <v>19</v>
      </c>
      <c r="I45" s="54" t="s">
        <v>19</v>
      </c>
      <c r="J45" s="57">
        <v>3865</v>
      </c>
    </row>
    <row r="46" spans="1:10" s="14" customFormat="1" ht="24.75" customHeight="1">
      <c r="A46" s="72" t="s">
        <v>247</v>
      </c>
      <c r="B46" s="55" t="s">
        <v>248</v>
      </c>
      <c r="C46" s="56" t="s">
        <v>249</v>
      </c>
      <c r="D46" s="55" t="s">
        <v>250</v>
      </c>
      <c r="E46" s="72" t="s">
        <v>4796</v>
      </c>
      <c r="F46" s="54" t="s">
        <v>19</v>
      </c>
      <c r="G46" s="54" t="s">
        <v>19</v>
      </c>
      <c r="H46" s="54" t="s">
        <v>19</v>
      </c>
      <c r="I46" s="54" t="s">
        <v>19</v>
      </c>
      <c r="J46" s="57">
        <v>5776</v>
      </c>
    </row>
    <row r="47" spans="1:10" s="14" customFormat="1" ht="24.75" customHeight="1">
      <c r="A47" s="72" t="s">
        <v>251</v>
      </c>
      <c r="B47" s="55" t="s">
        <v>252</v>
      </c>
      <c r="C47" s="56" t="s">
        <v>253</v>
      </c>
      <c r="D47" s="55" t="s">
        <v>254</v>
      </c>
      <c r="E47" s="72" t="s">
        <v>255</v>
      </c>
      <c r="F47" s="54" t="s">
        <v>19</v>
      </c>
      <c r="G47" s="54" t="s">
        <v>19</v>
      </c>
      <c r="H47" s="54" t="s">
        <v>19</v>
      </c>
      <c r="I47" s="54" t="s">
        <v>19</v>
      </c>
      <c r="J47" s="57">
        <v>6192</v>
      </c>
    </row>
    <row r="48" spans="1:10" s="14" customFormat="1" ht="24.75" customHeight="1">
      <c r="A48" s="72" t="s">
        <v>256</v>
      </c>
      <c r="B48" s="55" t="s">
        <v>257</v>
      </c>
      <c r="C48" s="56" t="s">
        <v>258</v>
      </c>
      <c r="D48" s="55" t="s">
        <v>259</v>
      </c>
      <c r="E48" s="72" t="s">
        <v>260</v>
      </c>
      <c r="F48" s="54" t="s">
        <v>19</v>
      </c>
      <c r="G48" s="54" t="s">
        <v>19</v>
      </c>
      <c r="H48" s="54" t="s">
        <v>19</v>
      </c>
      <c r="I48" s="54" t="s">
        <v>19</v>
      </c>
      <c r="J48" s="57">
        <v>1805</v>
      </c>
    </row>
    <row r="49" spans="1:10" s="14" customFormat="1" ht="24.75" customHeight="1">
      <c r="A49" s="72" t="s">
        <v>261</v>
      </c>
      <c r="B49" s="55" t="s">
        <v>262</v>
      </c>
      <c r="C49" s="56" t="s">
        <v>263</v>
      </c>
      <c r="D49" s="55" t="s">
        <v>264</v>
      </c>
      <c r="E49" s="72" t="s">
        <v>265</v>
      </c>
      <c r="F49" s="54" t="s">
        <v>19</v>
      </c>
      <c r="G49" s="54" t="s">
        <v>19</v>
      </c>
      <c r="H49" s="54" t="s">
        <v>19</v>
      </c>
      <c r="I49" s="54" t="s">
        <v>19</v>
      </c>
      <c r="J49" s="57">
        <v>7695</v>
      </c>
    </row>
    <row r="50" spans="1:10" s="14" customFormat="1" ht="24.75" customHeight="1">
      <c r="A50" s="72" t="s">
        <v>266</v>
      </c>
      <c r="B50" s="55" t="s">
        <v>267</v>
      </c>
      <c r="C50" s="56" t="s">
        <v>268</v>
      </c>
      <c r="D50" s="55" t="s">
        <v>269</v>
      </c>
      <c r="E50" s="72" t="s">
        <v>270</v>
      </c>
      <c r="F50" s="54" t="s">
        <v>19</v>
      </c>
      <c r="G50" s="54" t="s">
        <v>19</v>
      </c>
      <c r="H50" s="54" t="s">
        <v>19</v>
      </c>
      <c r="I50" s="54" t="s">
        <v>19</v>
      </c>
      <c r="J50" s="57">
        <v>6436</v>
      </c>
    </row>
    <row r="51" spans="1:10" s="14" customFormat="1" ht="24.75" customHeight="1">
      <c r="A51" s="72" t="s">
        <v>271</v>
      </c>
      <c r="B51" s="55" t="s">
        <v>272</v>
      </c>
      <c r="C51" s="56" t="s">
        <v>273</v>
      </c>
      <c r="D51" s="55" t="s">
        <v>274</v>
      </c>
      <c r="E51" s="72" t="s">
        <v>275</v>
      </c>
      <c r="F51" s="54" t="s">
        <v>19</v>
      </c>
      <c r="G51" s="54" t="s">
        <v>19</v>
      </c>
      <c r="H51" s="54" t="s">
        <v>19</v>
      </c>
      <c r="I51" s="54" t="s">
        <v>19</v>
      </c>
      <c r="J51" s="57">
        <v>3131</v>
      </c>
    </row>
    <row r="52" spans="1:10" s="14" customFormat="1" ht="24.75" customHeight="1">
      <c r="A52" s="72" t="s">
        <v>276</v>
      </c>
      <c r="B52" s="55" t="s">
        <v>277</v>
      </c>
      <c r="C52" s="56" t="s">
        <v>278</v>
      </c>
      <c r="D52" s="55" t="s">
        <v>279</v>
      </c>
      <c r="E52" s="72" t="s">
        <v>280</v>
      </c>
      <c r="F52" s="54" t="s">
        <v>19</v>
      </c>
      <c r="G52" s="54" t="s">
        <v>19</v>
      </c>
      <c r="H52" s="54" t="s">
        <v>19</v>
      </c>
      <c r="I52" s="54" t="s">
        <v>19</v>
      </c>
      <c r="J52" s="57">
        <v>1466</v>
      </c>
    </row>
    <row r="53" spans="1:10" s="14" customFormat="1" ht="24.75" customHeight="1">
      <c r="A53" s="72" t="s">
        <v>281</v>
      </c>
      <c r="B53" s="55" t="s">
        <v>282</v>
      </c>
      <c r="C53" s="56" t="s">
        <v>5025</v>
      </c>
      <c r="D53" s="55" t="s">
        <v>5026</v>
      </c>
      <c r="E53" s="72" t="s">
        <v>283</v>
      </c>
      <c r="F53" s="54" t="s">
        <v>19</v>
      </c>
      <c r="G53" s="54" t="s">
        <v>19</v>
      </c>
      <c r="H53" s="54" t="s">
        <v>19</v>
      </c>
      <c r="I53" s="54" t="s">
        <v>19</v>
      </c>
      <c r="J53" s="57">
        <v>1536</v>
      </c>
    </row>
    <row r="54" spans="1:10" s="14" customFormat="1" ht="24.75" customHeight="1">
      <c r="A54" s="72" t="s">
        <v>284</v>
      </c>
      <c r="B54" s="55" t="s">
        <v>285</v>
      </c>
      <c r="C54" s="56" t="s">
        <v>286</v>
      </c>
      <c r="D54" s="55" t="s">
        <v>287</v>
      </c>
      <c r="E54" s="72" t="s">
        <v>288</v>
      </c>
      <c r="F54" s="54" t="s">
        <v>19</v>
      </c>
      <c r="G54" s="54" t="s">
        <v>19</v>
      </c>
      <c r="H54" s="54" t="s">
        <v>19</v>
      </c>
      <c r="I54" s="54" t="s">
        <v>19</v>
      </c>
      <c r="J54" s="57">
        <v>6126</v>
      </c>
    </row>
    <row r="55" spans="1:10" s="14" customFormat="1" ht="24.75" customHeight="1">
      <c r="A55" s="72" t="s">
        <v>289</v>
      </c>
      <c r="B55" s="55" t="s">
        <v>290</v>
      </c>
      <c r="C55" s="56" t="s">
        <v>291</v>
      </c>
      <c r="D55" s="55" t="s">
        <v>292</v>
      </c>
      <c r="E55" s="72" t="s">
        <v>293</v>
      </c>
      <c r="F55" s="54" t="s">
        <v>19</v>
      </c>
      <c r="G55" s="54" t="s">
        <v>19</v>
      </c>
      <c r="H55" s="54" t="s">
        <v>19</v>
      </c>
      <c r="I55" s="54" t="s">
        <v>19</v>
      </c>
      <c r="J55" s="57">
        <v>996</v>
      </c>
    </row>
    <row r="56" spans="1:10" s="14" customFormat="1" ht="24.75" customHeight="1">
      <c r="A56" s="72" t="s">
        <v>294</v>
      </c>
      <c r="B56" s="55" t="s">
        <v>295</v>
      </c>
      <c r="C56" s="56" t="s">
        <v>296</v>
      </c>
      <c r="D56" s="55" t="s">
        <v>297</v>
      </c>
      <c r="E56" s="72" t="s">
        <v>298</v>
      </c>
      <c r="F56" s="54" t="s">
        <v>19</v>
      </c>
      <c r="G56" s="54" t="s">
        <v>19</v>
      </c>
      <c r="H56" s="54" t="s">
        <v>19</v>
      </c>
      <c r="I56" s="54" t="s">
        <v>19</v>
      </c>
      <c r="J56" s="57">
        <v>4368</v>
      </c>
    </row>
    <row r="57" spans="1:10" s="14" customFormat="1" ht="24.75" customHeight="1">
      <c r="A57" s="72" t="s">
        <v>299</v>
      </c>
      <c r="B57" s="55" t="s">
        <v>300</v>
      </c>
      <c r="C57" s="56" t="s">
        <v>301</v>
      </c>
      <c r="D57" s="55" t="s">
        <v>302</v>
      </c>
      <c r="E57" s="72" t="s">
        <v>303</v>
      </c>
      <c r="F57" s="54" t="s">
        <v>19</v>
      </c>
      <c r="G57" s="54" t="s">
        <v>19</v>
      </c>
      <c r="H57" s="54" t="s">
        <v>19</v>
      </c>
      <c r="I57" s="54" t="s">
        <v>19</v>
      </c>
      <c r="J57" s="57">
        <v>674</v>
      </c>
    </row>
    <row r="58" spans="1:10" s="14" customFormat="1" ht="24.75" customHeight="1">
      <c r="A58" s="72" t="s">
        <v>304</v>
      </c>
      <c r="B58" s="55" t="s">
        <v>305</v>
      </c>
      <c r="C58" s="56" t="s">
        <v>306</v>
      </c>
      <c r="D58" s="55" t="s">
        <v>307</v>
      </c>
      <c r="E58" s="72" t="s">
        <v>308</v>
      </c>
      <c r="F58" s="54" t="s">
        <v>19</v>
      </c>
      <c r="G58" s="54" t="s">
        <v>19</v>
      </c>
      <c r="H58" s="54" t="s">
        <v>19</v>
      </c>
      <c r="I58" s="54" t="s">
        <v>19</v>
      </c>
      <c r="J58" s="57">
        <v>620</v>
      </c>
    </row>
    <row r="59" spans="1:10" s="14" customFormat="1" ht="24.75" customHeight="1">
      <c r="A59" s="72" t="s">
        <v>310</v>
      </c>
      <c r="B59" s="55" t="s">
        <v>311</v>
      </c>
      <c r="C59" s="56" t="s">
        <v>312</v>
      </c>
      <c r="D59" s="55" t="s">
        <v>313</v>
      </c>
      <c r="E59" s="72" t="s">
        <v>314</v>
      </c>
      <c r="F59" s="54" t="s">
        <v>19</v>
      </c>
      <c r="G59" s="54" t="s">
        <v>19</v>
      </c>
      <c r="H59" s="54" t="s">
        <v>19</v>
      </c>
      <c r="I59" s="54" t="s">
        <v>19</v>
      </c>
      <c r="J59" s="57">
        <v>3845</v>
      </c>
    </row>
    <row r="60" spans="1:10" s="14" customFormat="1" ht="24.75" customHeight="1">
      <c r="A60" s="72" t="s">
        <v>315</v>
      </c>
      <c r="B60" s="55" t="s">
        <v>316</v>
      </c>
      <c r="C60" s="56" t="s">
        <v>317</v>
      </c>
      <c r="D60" s="55" t="s">
        <v>318</v>
      </c>
      <c r="E60" s="72" t="s">
        <v>319</v>
      </c>
      <c r="F60" s="54" t="s">
        <v>19</v>
      </c>
      <c r="G60" s="54" t="s">
        <v>19</v>
      </c>
      <c r="H60" s="54" t="s">
        <v>19</v>
      </c>
      <c r="I60" s="54" t="s">
        <v>19</v>
      </c>
      <c r="J60" s="57">
        <v>4654</v>
      </c>
    </row>
    <row r="61" spans="1:10" s="14" customFormat="1" ht="24.75" customHeight="1">
      <c r="A61" s="72" t="s">
        <v>320</v>
      </c>
      <c r="B61" s="55" t="s">
        <v>321</v>
      </c>
      <c r="C61" s="56" t="s">
        <v>322</v>
      </c>
      <c r="D61" s="55" t="s">
        <v>323</v>
      </c>
      <c r="E61" s="72" t="s">
        <v>324</v>
      </c>
      <c r="F61" s="54" t="s">
        <v>19</v>
      </c>
      <c r="G61" s="54" t="s">
        <v>19</v>
      </c>
      <c r="H61" s="54" t="s">
        <v>19</v>
      </c>
      <c r="I61" s="54" t="s">
        <v>19</v>
      </c>
      <c r="J61" s="57">
        <v>5204</v>
      </c>
    </row>
    <row r="62" spans="1:10" s="14" customFormat="1" ht="24.75" customHeight="1">
      <c r="A62" s="72" t="s">
        <v>325</v>
      </c>
      <c r="B62" s="55" t="s">
        <v>326</v>
      </c>
      <c r="C62" s="56" t="s">
        <v>327</v>
      </c>
      <c r="D62" s="55" t="s">
        <v>328</v>
      </c>
      <c r="E62" s="72" t="s">
        <v>329</v>
      </c>
      <c r="F62" s="54" t="s">
        <v>19</v>
      </c>
      <c r="G62" s="54" t="s">
        <v>19</v>
      </c>
      <c r="H62" s="54" t="s">
        <v>19</v>
      </c>
      <c r="I62" s="54" t="s">
        <v>19</v>
      </c>
      <c r="J62" s="57">
        <v>1437</v>
      </c>
    </row>
    <row r="63" spans="1:10" s="14" customFormat="1" ht="24.75" customHeight="1">
      <c r="A63" s="72" t="s">
        <v>330</v>
      </c>
      <c r="B63" s="55" t="s">
        <v>331</v>
      </c>
      <c r="C63" s="56" t="s">
        <v>332</v>
      </c>
      <c r="D63" s="55" t="s">
        <v>333</v>
      </c>
      <c r="E63" s="72" t="s">
        <v>334</v>
      </c>
      <c r="F63" s="54" t="s">
        <v>19</v>
      </c>
      <c r="G63" s="54" t="s">
        <v>19</v>
      </c>
      <c r="H63" s="54" t="s">
        <v>19</v>
      </c>
      <c r="I63" s="54" t="s">
        <v>19</v>
      </c>
      <c r="J63" s="57">
        <v>759</v>
      </c>
    </row>
    <row r="64" spans="1:10" s="14" customFormat="1" ht="24.75" customHeight="1">
      <c r="A64" s="72" t="s">
        <v>335</v>
      </c>
      <c r="B64" s="55" t="s">
        <v>336</v>
      </c>
      <c r="C64" s="56" t="s">
        <v>337</v>
      </c>
      <c r="D64" s="55" t="s">
        <v>338</v>
      </c>
      <c r="E64" s="72" t="s">
        <v>339</v>
      </c>
      <c r="F64" s="54" t="s">
        <v>19</v>
      </c>
      <c r="G64" s="54" t="s">
        <v>19</v>
      </c>
      <c r="H64" s="54" t="s">
        <v>19</v>
      </c>
      <c r="I64" s="54" t="s">
        <v>19</v>
      </c>
      <c r="J64" s="57">
        <v>4785</v>
      </c>
    </row>
    <row r="65" spans="1:10" s="14" customFormat="1" ht="24.75" customHeight="1">
      <c r="A65" s="72" t="s">
        <v>340</v>
      </c>
      <c r="B65" s="55" t="s">
        <v>341</v>
      </c>
      <c r="C65" s="56" t="s">
        <v>4895</v>
      </c>
      <c r="D65" s="55" t="s">
        <v>4896</v>
      </c>
      <c r="E65" s="72" t="s">
        <v>4897</v>
      </c>
      <c r="F65" s="54" t="s">
        <v>19</v>
      </c>
      <c r="G65" s="54" t="s">
        <v>19</v>
      </c>
      <c r="H65" s="54" t="s">
        <v>19</v>
      </c>
      <c r="I65" s="54" t="s">
        <v>19</v>
      </c>
      <c r="J65" s="57">
        <v>3635</v>
      </c>
    </row>
    <row r="66" spans="1:10" s="14" customFormat="1" ht="24.75" customHeight="1">
      <c r="A66" s="72" t="s">
        <v>342</v>
      </c>
      <c r="B66" s="55" t="s">
        <v>343</v>
      </c>
      <c r="C66" s="56" t="s">
        <v>344</v>
      </c>
      <c r="D66" s="55" t="s">
        <v>345</v>
      </c>
      <c r="E66" s="72" t="s">
        <v>346</v>
      </c>
      <c r="F66" s="54" t="s">
        <v>19</v>
      </c>
      <c r="G66" s="54" t="s">
        <v>19</v>
      </c>
      <c r="H66" s="54" t="s">
        <v>19</v>
      </c>
      <c r="I66" s="54" t="s">
        <v>19</v>
      </c>
      <c r="J66" s="57">
        <v>4702</v>
      </c>
    </row>
    <row r="67" spans="1:10" s="14" customFormat="1" ht="24.75" customHeight="1">
      <c r="A67" s="72" t="s">
        <v>347</v>
      </c>
      <c r="B67" s="55" t="s">
        <v>348</v>
      </c>
      <c r="C67" s="56" t="s">
        <v>349</v>
      </c>
      <c r="D67" s="55" t="s">
        <v>350</v>
      </c>
      <c r="E67" s="72" t="s">
        <v>351</v>
      </c>
      <c r="F67" s="54" t="s">
        <v>19</v>
      </c>
      <c r="G67" s="54" t="s">
        <v>19</v>
      </c>
      <c r="H67" s="54" t="s">
        <v>19</v>
      </c>
      <c r="I67" s="54" t="s">
        <v>19</v>
      </c>
      <c r="J67" s="57">
        <v>2139</v>
      </c>
    </row>
    <row r="68" spans="1:10" s="14" customFormat="1" ht="24.75" customHeight="1">
      <c r="A68" s="72" t="s">
        <v>352</v>
      </c>
      <c r="B68" s="55" t="s">
        <v>353</v>
      </c>
      <c r="C68" s="56" t="s">
        <v>354</v>
      </c>
      <c r="D68" s="55" t="s">
        <v>355</v>
      </c>
      <c r="E68" s="72" t="s">
        <v>356</v>
      </c>
      <c r="F68" s="54" t="s">
        <v>19</v>
      </c>
      <c r="G68" s="54" t="s">
        <v>19</v>
      </c>
      <c r="H68" s="54" t="s">
        <v>19</v>
      </c>
      <c r="I68" s="54" t="s">
        <v>19</v>
      </c>
      <c r="J68" s="57">
        <v>18251</v>
      </c>
    </row>
    <row r="69" spans="1:10" s="14" customFormat="1" ht="24.75" customHeight="1">
      <c r="A69" s="72" t="s">
        <v>357</v>
      </c>
      <c r="B69" s="55" t="s">
        <v>358</v>
      </c>
      <c r="C69" s="56" t="s">
        <v>359</v>
      </c>
      <c r="D69" s="55" t="s">
        <v>360</v>
      </c>
      <c r="E69" s="72" t="s">
        <v>361</v>
      </c>
      <c r="F69" s="54" t="s">
        <v>19</v>
      </c>
      <c r="G69" s="54" t="s">
        <v>19</v>
      </c>
      <c r="H69" s="54" t="s">
        <v>19</v>
      </c>
      <c r="I69" s="54" t="s">
        <v>19</v>
      </c>
      <c r="J69" s="57">
        <v>1393</v>
      </c>
    </row>
    <row r="70" spans="1:10" s="14" customFormat="1" ht="24.75" customHeight="1">
      <c r="A70" s="72" t="s">
        <v>362</v>
      </c>
      <c r="B70" s="55" t="s">
        <v>363</v>
      </c>
      <c r="C70" s="56" t="s">
        <v>364</v>
      </c>
      <c r="D70" s="55" t="s">
        <v>365</v>
      </c>
      <c r="E70" s="72" t="s">
        <v>366</v>
      </c>
      <c r="F70" s="54" t="s">
        <v>19</v>
      </c>
      <c r="G70" s="54" t="s">
        <v>19</v>
      </c>
      <c r="H70" s="54" t="s">
        <v>19</v>
      </c>
      <c r="I70" s="54" t="s">
        <v>19</v>
      </c>
      <c r="J70" s="57">
        <v>1390</v>
      </c>
    </row>
    <row r="71" spans="1:10" s="14" customFormat="1" ht="24.75" customHeight="1">
      <c r="A71" s="72" t="s">
        <v>367</v>
      </c>
      <c r="B71" s="55" t="s">
        <v>368</v>
      </c>
      <c r="C71" s="56" t="s">
        <v>369</v>
      </c>
      <c r="D71" s="55" t="s">
        <v>370</v>
      </c>
      <c r="E71" s="72" t="s">
        <v>371</v>
      </c>
      <c r="F71" s="54" t="s">
        <v>19</v>
      </c>
      <c r="G71" s="54" t="s">
        <v>19</v>
      </c>
      <c r="H71" s="54" t="s">
        <v>19</v>
      </c>
      <c r="I71" s="54" t="s">
        <v>19</v>
      </c>
      <c r="J71" s="57">
        <v>2321</v>
      </c>
    </row>
    <row r="72" spans="1:10" s="14" customFormat="1" ht="24.75" customHeight="1">
      <c r="A72" s="72" t="s">
        <v>372</v>
      </c>
      <c r="B72" s="55" t="s">
        <v>373</v>
      </c>
      <c r="C72" s="56" t="s">
        <v>374</v>
      </c>
      <c r="D72" s="55" t="s">
        <v>375</v>
      </c>
      <c r="E72" s="72" t="s">
        <v>376</v>
      </c>
      <c r="F72" s="54" t="s">
        <v>19</v>
      </c>
      <c r="G72" s="54" t="s">
        <v>19</v>
      </c>
      <c r="H72" s="54" t="s">
        <v>19</v>
      </c>
      <c r="I72" s="54" t="s">
        <v>19</v>
      </c>
      <c r="J72" s="57"/>
    </row>
    <row r="73" spans="1:10" s="14" customFormat="1" ht="24.75" customHeight="1">
      <c r="A73" s="72" t="s">
        <v>377</v>
      </c>
      <c r="B73" s="55" t="s">
        <v>378</v>
      </c>
      <c r="C73" s="56" t="s">
        <v>379</v>
      </c>
      <c r="D73" s="55" t="s">
        <v>380</v>
      </c>
      <c r="E73" s="72" t="s">
        <v>381</v>
      </c>
      <c r="F73" s="54" t="s">
        <v>19</v>
      </c>
      <c r="G73" s="54" t="s">
        <v>19</v>
      </c>
      <c r="H73" s="54" t="s">
        <v>19</v>
      </c>
      <c r="I73" s="54" t="s">
        <v>19</v>
      </c>
      <c r="J73" s="57"/>
    </row>
    <row r="74" spans="1:10" s="14" customFormat="1" ht="24.75" customHeight="1">
      <c r="A74" s="72" t="s">
        <v>382</v>
      </c>
      <c r="B74" s="55" t="s">
        <v>383</v>
      </c>
      <c r="C74" s="56" t="s">
        <v>384</v>
      </c>
      <c r="D74" s="55" t="s">
        <v>5215</v>
      </c>
      <c r="E74" s="72" t="s">
        <v>385</v>
      </c>
      <c r="F74" s="54" t="s">
        <v>19</v>
      </c>
      <c r="G74" s="54" t="s">
        <v>19</v>
      </c>
      <c r="H74" s="54" t="s">
        <v>19</v>
      </c>
      <c r="I74" s="54" t="s">
        <v>19</v>
      </c>
      <c r="J74" s="57">
        <v>6458</v>
      </c>
    </row>
    <row r="75" spans="1:10" s="14" customFormat="1" ht="24.75" customHeight="1">
      <c r="A75" s="72" t="s">
        <v>386</v>
      </c>
      <c r="B75" s="55" t="s">
        <v>387</v>
      </c>
      <c r="C75" s="56" t="s">
        <v>388</v>
      </c>
      <c r="D75" s="55" t="s">
        <v>389</v>
      </c>
      <c r="E75" s="72" t="s">
        <v>390</v>
      </c>
      <c r="F75" s="54" t="s">
        <v>19</v>
      </c>
      <c r="G75" s="54" t="s">
        <v>19</v>
      </c>
      <c r="H75" s="54" t="s">
        <v>19</v>
      </c>
      <c r="I75" s="54" t="s">
        <v>19</v>
      </c>
      <c r="J75" s="57">
        <v>21217</v>
      </c>
    </row>
    <row r="76" spans="1:10" s="14" customFormat="1" ht="24.75" customHeight="1">
      <c r="A76" s="72" t="s">
        <v>391</v>
      </c>
      <c r="B76" s="55" t="s">
        <v>392</v>
      </c>
      <c r="C76" s="56" t="s">
        <v>393</v>
      </c>
      <c r="D76" s="55" t="s">
        <v>394</v>
      </c>
      <c r="E76" s="72" t="s">
        <v>395</v>
      </c>
      <c r="F76" s="54" t="s">
        <v>19</v>
      </c>
      <c r="G76" s="54" t="s">
        <v>19</v>
      </c>
      <c r="H76" s="54" t="s">
        <v>19</v>
      </c>
      <c r="I76" s="54" t="s">
        <v>19</v>
      </c>
      <c r="J76" s="57">
        <v>564</v>
      </c>
    </row>
    <row r="77" spans="1:10" s="14" customFormat="1" ht="24.75" customHeight="1">
      <c r="A77" s="72" t="s">
        <v>396</v>
      </c>
      <c r="B77" s="55" t="s">
        <v>397</v>
      </c>
      <c r="C77" s="56" t="s">
        <v>398</v>
      </c>
      <c r="D77" s="55" t="s">
        <v>399</v>
      </c>
      <c r="E77" s="72" t="s">
        <v>400</v>
      </c>
      <c r="F77" s="54" t="s">
        <v>19</v>
      </c>
      <c r="G77" s="54" t="s">
        <v>19</v>
      </c>
      <c r="H77" s="54" t="s">
        <v>19</v>
      </c>
      <c r="I77" s="54" t="s">
        <v>19</v>
      </c>
      <c r="J77" s="57">
        <v>655</v>
      </c>
    </row>
    <row r="78" spans="1:10" s="14" customFormat="1" ht="24.75" customHeight="1">
      <c r="A78" s="72" t="s">
        <v>401</v>
      </c>
      <c r="B78" s="55" t="s">
        <v>402</v>
      </c>
      <c r="C78" s="56" t="s">
        <v>403</v>
      </c>
      <c r="D78" s="55" t="s">
        <v>404</v>
      </c>
      <c r="E78" s="72" t="s">
        <v>405</v>
      </c>
      <c r="F78" s="54" t="s">
        <v>19</v>
      </c>
      <c r="G78" s="54" t="s">
        <v>19</v>
      </c>
      <c r="H78" s="54" t="s">
        <v>19</v>
      </c>
      <c r="I78" s="54" t="s">
        <v>19</v>
      </c>
      <c r="J78" s="57">
        <v>1676</v>
      </c>
    </row>
    <row r="79" spans="1:10" s="14" customFormat="1" ht="24.75" customHeight="1">
      <c r="A79" s="72" t="s">
        <v>406</v>
      </c>
      <c r="B79" s="55" t="s">
        <v>407</v>
      </c>
      <c r="C79" s="56" t="s">
        <v>408</v>
      </c>
      <c r="D79" s="55" t="s">
        <v>5216</v>
      </c>
      <c r="E79" s="72" t="s">
        <v>409</v>
      </c>
      <c r="F79" s="54" t="s">
        <v>19</v>
      </c>
      <c r="G79" s="54" t="s">
        <v>19</v>
      </c>
      <c r="H79" s="54" t="s">
        <v>19</v>
      </c>
      <c r="I79" s="54" t="s">
        <v>19</v>
      </c>
      <c r="J79" s="57">
        <v>1677</v>
      </c>
    </row>
    <row r="80" spans="1:10" s="14" customFormat="1" ht="24.75" customHeight="1">
      <c r="A80" s="72" t="s">
        <v>410</v>
      </c>
      <c r="B80" s="55" t="s">
        <v>411</v>
      </c>
      <c r="C80" s="56" t="s">
        <v>412</v>
      </c>
      <c r="D80" s="55" t="s">
        <v>413</v>
      </c>
      <c r="E80" s="72" t="s">
        <v>414</v>
      </c>
      <c r="F80" s="54" t="s">
        <v>19</v>
      </c>
      <c r="G80" s="54" t="s">
        <v>19</v>
      </c>
      <c r="H80" s="54" t="s">
        <v>19</v>
      </c>
      <c r="I80" s="54" t="s">
        <v>19</v>
      </c>
      <c r="J80" s="57">
        <v>5770</v>
      </c>
    </row>
    <row r="81" spans="1:10" s="14" customFormat="1" ht="24.75" customHeight="1">
      <c r="A81" s="72" t="s">
        <v>4898</v>
      </c>
      <c r="B81" s="55" t="s">
        <v>4899</v>
      </c>
      <c r="C81" s="56" t="s">
        <v>4900</v>
      </c>
      <c r="D81" s="55" t="s">
        <v>4901</v>
      </c>
      <c r="E81" s="72" t="s">
        <v>4902</v>
      </c>
      <c r="F81" s="54" t="s">
        <v>19</v>
      </c>
      <c r="G81" s="54" t="s">
        <v>19</v>
      </c>
      <c r="H81" s="54" t="s">
        <v>19</v>
      </c>
      <c r="I81" s="54" t="s">
        <v>19</v>
      </c>
      <c r="J81" s="57">
        <v>847</v>
      </c>
    </row>
    <row r="82" spans="1:10" s="14" customFormat="1" ht="24.75" customHeight="1">
      <c r="A82" s="72" t="s">
        <v>415</v>
      </c>
      <c r="B82" s="55" t="s">
        <v>416</v>
      </c>
      <c r="C82" s="56" t="s">
        <v>417</v>
      </c>
      <c r="D82" s="55" t="s">
        <v>418</v>
      </c>
      <c r="E82" s="72" t="s">
        <v>419</v>
      </c>
      <c r="F82" s="54" t="s">
        <v>19</v>
      </c>
      <c r="G82" s="54" t="s">
        <v>19</v>
      </c>
      <c r="H82" s="54" t="s">
        <v>19</v>
      </c>
      <c r="I82" s="54" t="s">
        <v>19</v>
      </c>
      <c r="J82" s="57">
        <v>3365</v>
      </c>
    </row>
    <row r="83" spans="1:10" s="14" customFormat="1" ht="24.75" customHeight="1">
      <c r="A83" s="72" t="s">
        <v>420</v>
      </c>
      <c r="B83" s="55" t="s">
        <v>421</v>
      </c>
      <c r="C83" s="56" t="s">
        <v>422</v>
      </c>
      <c r="D83" s="55" t="s">
        <v>423</v>
      </c>
      <c r="E83" s="72" t="s">
        <v>424</v>
      </c>
      <c r="F83" s="54" t="s">
        <v>19</v>
      </c>
      <c r="G83" s="54" t="s">
        <v>19</v>
      </c>
      <c r="H83" s="54" t="s">
        <v>19</v>
      </c>
      <c r="I83" s="54" t="s">
        <v>19</v>
      </c>
      <c r="J83" s="57">
        <v>4359</v>
      </c>
    </row>
    <row r="84" spans="1:10" s="14" customFormat="1" ht="24.75" customHeight="1">
      <c r="A84" s="72" t="s">
        <v>425</v>
      </c>
      <c r="B84" s="55" t="s">
        <v>426</v>
      </c>
      <c r="C84" s="56" t="s">
        <v>427</v>
      </c>
      <c r="D84" s="55" t="s">
        <v>428</v>
      </c>
      <c r="E84" s="72" t="s">
        <v>429</v>
      </c>
      <c r="F84" s="54" t="s">
        <v>19</v>
      </c>
      <c r="G84" s="54" t="s">
        <v>19</v>
      </c>
      <c r="H84" s="54" t="s">
        <v>19</v>
      </c>
      <c r="I84" s="54" t="s">
        <v>19</v>
      </c>
      <c r="J84" s="57">
        <v>1151</v>
      </c>
    </row>
    <row r="85" spans="1:10" s="14" customFormat="1" ht="24.75" customHeight="1">
      <c r="A85" s="72" t="s">
        <v>430</v>
      </c>
      <c r="B85" s="55" t="s">
        <v>431</v>
      </c>
      <c r="C85" s="56" t="s">
        <v>432</v>
      </c>
      <c r="D85" s="55" t="s">
        <v>433</v>
      </c>
      <c r="E85" s="72" t="s">
        <v>434</v>
      </c>
      <c r="F85" s="54" t="s">
        <v>19</v>
      </c>
      <c r="G85" s="54" t="s">
        <v>19</v>
      </c>
      <c r="H85" s="54" t="s">
        <v>19</v>
      </c>
      <c r="I85" s="54" t="s">
        <v>19</v>
      </c>
      <c r="J85" s="57">
        <v>903</v>
      </c>
    </row>
    <row r="86" spans="1:10" s="14" customFormat="1" ht="24.75" customHeight="1">
      <c r="A86" s="72" t="s">
        <v>435</v>
      </c>
      <c r="B86" s="55" t="s">
        <v>436</v>
      </c>
      <c r="C86" s="56" t="s">
        <v>437</v>
      </c>
      <c r="D86" s="55" t="s">
        <v>438</v>
      </c>
      <c r="E86" s="72" t="s">
        <v>439</v>
      </c>
      <c r="F86" s="54" t="s">
        <v>19</v>
      </c>
      <c r="G86" s="54" t="s">
        <v>19</v>
      </c>
      <c r="H86" s="54" t="s">
        <v>19</v>
      </c>
      <c r="I86" s="54" t="s">
        <v>19</v>
      </c>
      <c r="J86" s="57">
        <v>29808</v>
      </c>
    </row>
    <row r="87" spans="1:10" s="14" customFormat="1" ht="24.75" customHeight="1">
      <c r="A87" s="72" t="s">
        <v>440</v>
      </c>
      <c r="B87" s="55" t="s">
        <v>441</v>
      </c>
      <c r="C87" s="56" t="s">
        <v>442</v>
      </c>
      <c r="D87" s="55" t="s">
        <v>5347</v>
      </c>
      <c r="E87" s="72" t="s">
        <v>443</v>
      </c>
      <c r="F87" s="54" t="s">
        <v>19</v>
      </c>
      <c r="G87" s="54" t="s">
        <v>19</v>
      </c>
      <c r="H87" s="54" t="s">
        <v>19</v>
      </c>
      <c r="I87" s="54" t="s">
        <v>19</v>
      </c>
      <c r="J87" s="57">
        <v>20925</v>
      </c>
    </row>
    <row r="88" spans="1:10" s="14" customFormat="1" ht="24.75" customHeight="1">
      <c r="A88" s="72" t="s">
        <v>444</v>
      </c>
      <c r="B88" s="55" t="s">
        <v>445</v>
      </c>
      <c r="C88" s="56" t="s">
        <v>446</v>
      </c>
      <c r="D88" s="55" t="s">
        <v>447</v>
      </c>
      <c r="E88" s="72" t="s">
        <v>448</v>
      </c>
      <c r="F88" s="54" t="s">
        <v>19</v>
      </c>
      <c r="G88" s="54" t="s">
        <v>19</v>
      </c>
      <c r="H88" s="54" t="s">
        <v>19</v>
      </c>
      <c r="I88" s="54" t="s">
        <v>19</v>
      </c>
      <c r="J88" s="57">
        <v>543</v>
      </c>
    </row>
    <row r="89" spans="1:10" s="14" customFormat="1" ht="24.75" customHeight="1">
      <c r="A89" s="72" t="s">
        <v>5348</v>
      </c>
      <c r="B89" s="55" t="s">
        <v>5349</v>
      </c>
      <c r="C89" s="56" t="s">
        <v>5350</v>
      </c>
      <c r="D89" s="55" t="s">
        <v>5351</v>
      </c>
      <c r="E89" s="72" t="s">
        <v>5352</v>
      </c>
      <c r="F89" s="54" t="s">
        <v>19</v>
      </c>
      <c r="G89" s="54" t="s">
        <v>19</v>
      </c>
      <c r="H89" s="54" t="s">
        <v>19</v>
      </c>
      <c r="I89" s="54" t="s">
        <v>19</v>
      </c>
      <c r="J89" s="57">
        <v>4400</v>
      </c>
    </row>
    <row r="90" spans="1:10" s="14" customFormat="1" ht="24.75" customHeight="1">
      <c r="A90" s="72" t="s">
        <v>449</v>
      </c>
      <c r="B90" s="55" t="s">
        <v>450</v>
      </c>
      <c r="C90" s="56" t="s">
        <v>4785</v>
      </c>
      <c r="D90" s="55" t="s">
        <v>4797</v>
      </c>
      <c r="E90" s="72" t="s">
        <v>451</v>
      </c>
      <c r="F90" s="54" t="s">
        <v>19</v>
      </c>
      <c r="G90" s="54" t="s">
        <v>19</v>
      </c>
      <c r="H90" s="54" t="s">
        <v>19</v>
      </c>
      <c r="I90" s="54" t="s">
        <v>19</v>
      </c>
      <c r="J90" s="57">
        <v>611</v>
      </c>
    </row>
    <row r="91" spans="1:10" s="14" customFormat="1" ht="24.75" customHeight="1">
      <c r="A91" s="72" t="s">
        <v>452</v>
      </c>
      <c r="B91" s="55" t="s">
        <v>453</v>
      </c>
      <c r="C91" s="56" t="s">
        <v>454</v>
      </c>
      <c r="D91" s="55" t="s">
        <v>455</v>
      </c>
      <c r="E91" s="72" t="s">
        <v>456</v>
      </c>
      <c r="F91" s="54" t="s">
        <v>19</v>
      </c>
      <c r="G91" s="54" t="s">
        <v>19</v>
      </c>
      <c r="H91" s="54" t="s">
        <v>19</v>
      </c>
      <c r="I91" s="54" t="s">
        <v>19</v>
      </c>
      <c r="J91" s="57">
        <v>7765</v>
      </c>
    </row>
    <row r="92" spans="1:10" s="14" customFormat="1" ht="24.75" customHeight="1">
      <c r="A92" s="74" t="s">
        <v>5217</v>
      </c>
      <c r="B92" s="55" t="s">
        <v>910</v>
      </c>
      <c r="C92" s="56" t="s">
        <v>5218</v>
      </c>
      <c r="D92" s="55" t="s">
        <v>5219</v>
      </c>
      <c r="E92" s="72" t="s">
        <v>5220</v>
      </c>
      <c r="F92" s="54" t="s">
        <v>19</v>
      </c>
      <c r="G92" s="54" t="s">
        <v>19</v>
      </c>
      <c r="H92" s="54" t="s">
        <v>19</v>
      </c>
      <c r="I92" s="54" t="s">
        <v>19</v>
      </c>
      <c r="J92" s="57">
        <v>73095</v>
      </c>
    </row>
    <row r="93" spans="1:10" s="14" customFormat="1" ht="24.75" customHeight="1">
      <c r="A93" s="72" t="s">
        <v>5221</v>
      </c>
      <c r="B93" s="55" t="s">
        <v>4943</v>
      </c>
      <c r="C93" s="56" t="s">
        <v>5218</v>
      </c>
      <c r="D93" s="55" t="s">
        <v>5219</v>
      </c>
      <c r="E93" s="72" t="s">
        <v>5220</v>
      </c>
      <c r="F93" s="54" t="s">
        <v>19</v>
      </c>
      <c r="G93" s="54" t="s">
        <v>19</v>
      </c>
      <c r="H93" s="54" t="s">
        <v>19</v>
      </c>
      <c r="I93" s="54" t="s">
        <v>19</v>
      </c>
      <c r="J93" s="57"/>
    </row>
    <row r="94" spans="1:10" s="14" customFormat="1" ht="24.75" customHeight="1">
      <c r="A94" s="72" t="s">
        <v>457</v>
      </c>
      <c r="B94" s="55" t="s">
        <v>458</v>
      </c>
      <c r="C94" s="56" t="s">
        <v>459</v>
      </c>
      <c r="D94" s="55" t="s">
        <v>460</v>
      </c>
      <c r="E94" s="72" t="s">
        <v>461</v>
      </c>
      <c r="F94" s="54" t="s">
        <v>19</v>
      </c>
      <c r="G94" s="54" t="s">
        <v>19</v>
      </c>
      <c r="H94" s="54" t="s">
        <v>19</v>
      </c>
      <c r="I94" s="54" t="s">
        <v>19</v>
      </c>
      <c r="J94" s="57">
        <v>692</v>
      </c>
    </row>
    <row r="95" spans="1:10" s="14" customFormat="1" ht="24.75" customHeight="1">
      <c r="A95" s="72" t="s">
        <v>462</v>
      </c>
      <c r="B95" s="55" t="s">
        <v>463</v>
      </c>
      <c r="C95" s="56" t="s">
        <v>464</v>
      </c>
      <c r="D95" s="55" t="s">
        <v>465</v>
      </c>
      <c r="E95" s="72" t="s">
        <v>466</v>
      </c>
      <c r="F95" s="54" t="s">
        <v>19</v>
      </c>
      <c r="G95" s="54" t="s">
        <v>19</v>
      </c>
      <c r="H95" s="54" t="s">
        <v>19</v>
      </c>
      <c r="I95" s="54" t="s">
        <v>19</v>
      </c>
      <c r="J95" s="57">
        <v>324</v>
      </c>
    </row>
    <row r="96" spans="1:10" s="14" customFormat="1" ht="24.75" customHeight="1">
      <c r="A96" s="72" t="s">
        <v>467</v>
      </c>
      <c r="B96" s="55" t="s">
        <v>468</v>
      </c>
      <c r="C96" s="56" t="s">
        <v>469</v>
      </c>
      <c r="D96" s="55" t="s">
        <v>470</v>
      </c>
      <c r="E96" s="72" t="s">
        <v>471</v>
      </c>
      <c r="F96" s="54" t="s">
        <v>19</v>
      </c>
      <c r="G96" s="54" t="s">
        <v>19</v>
      </c>
      <c r="H96" s="54" t="s">
        <v>19</v>
      </c>
      <c r="I96" s="54" t="s">
        <v>19</v>
      </c>
      <c r="J96" s="57">
        <v>4638</v>
      </c>
    </row>
    <row r="97" spans="1:10" s="14" customFormat="1" ht="24.75" customHeight="1">
      <c r="A97" s="72" t="s">
        <v>472</v>
      </c>
      <c r="B97" s="55" t="s">
        <v>473</v>
      </c>
      <c r="C97" s="56" t="s">
        <v>3970</v>
      </c>
      <c r="D97" s="55" t="s">
        <v>5027</v>
      </c>
      <c r="E97" s="72" t="s">
        <v>5028</v>
      </c>
      <c r="F97" s="54" t="s">
        <v>19</v>
      </c>
      <c r="G97" s="54" t="s">
        <v>19</v>
      </c>
      <c r="H97" s="54" t="s">
        <v>19</v>
      </c>
      <c r="I97" s="54" t="s">
        <v>19</v>
      </c>
      <c r="J97" s="57">
        <v>40021</v>
      </c>
    </row>
    <row r="98" spans="1:10" s="14" customFormat="1" ht="24.75" customHeight="1">
      <c r="A98" s="72" t="s">
        <v>474</v>
      </c>
      <c r="B98" s="55" t="s">
        <v>475</v>
      </c>
      <c r="C98" s="56" t="s">
        <v>476</v>
      </c>
      <c r="D98" s="55" t="s">
        <v>477</v>
      </c>
      <c r="E98" s="72" t="s">
        <v>478</v>
      </c>
      <c r="F98" s="54" t="s">
        <v>19</v>
      </c>
      <c r="G98" s="54" t="s">
        <v>19</v>
      </c>
      <c r="H98" s="54" t="s">
        <v>19</v>
      </c>
      <c r="I98" s="54" t="s">
        <v>19</v>
      </c>
      <c r="J98" s="57">
        <v>3794</v>
      </c>
    </row>
    <row r="99" spans="1:10" s="14" customFormat="1" ht="24.75" customHeight="1">
      <c r="A99" s="72" t="s">
        <v>479</v>
      </c>
      <c r="B99" s="55" t="s">
        <v>480</v>
      </c>
      <c r="C99" s="56" t="s">
        <v>469</v>
      </c>
      <c r="D99" s="55" t="s">
        <v>481</v>
      </c>
      <c r="E99" s="72" t="s">
        <v>482</v>
      </c>
      <c r="F99" s="54" t="s">
        <v>19</v>
      </c>
      <c r="G99" s="54" t="s">
        <v>19</v>
      </c>
      <c r="H99" s="54" t="s">
        <v>19</v>
      </c>
      <c r="I99" s="54" t="s">
        <v>19</v>
      </c>
      <c r="J99" s="57">
        <v>2018</v>
      </c>
    </row>
    <row r="100" spans="1:10" s="14" customFormat="1" ht="24.75" customHeight="1">
      <c r="A100" s="72" t="s">
        <v>483</v>
      </c>
      <c r="B100" s="55" t="s">
        <v>484</v>
      </c>
      <c r="C100" s="56" t="s">
        <v>485</v>
      </c>
      <c r="D100" s="55" t="s">
        <v>4798</v>
      </c>
      <c r="E100" s="72" t="s">
        <v>486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7">
        <v>4923</v>
      </c>
    </row>
    <row r="101" spans="1:10" s="14" customFormat="1" ht="24.75" customHeight="1">
      <c r="A101" s="72" t="s">
        <v>487</v>
      </c>
      <c r="B101" s="55" t="s">
        <v>488</v>
      </c>
      <c r="C101" s="56" t="s">
        <v>489</v>
      </c>
      <c r="D101" s="55" t="s">
        <v>490</v>
      </c>
      <c r="E101" s="72" t="s">
        <v>491</v>
      </c>
      <c r="F101" s="54" t="s">
        <v>19</v>
      </c>
      <c r="G101" s="54" t="s">
        <v>19</v>
      </c>
      <c r="H101" s="54" t="s">
        <v>19</v>
      </c>
      <c r="I101" s="54" t="s">
        <v>19</v>
      </c>
      <c r="J101" s="57">
        <v>918</v>
      </c>
    </row>
    <row r="102" spans="1:10" s="14" customFormat="1" ht="24.75" customHeight="1">
      <c r="A102" s="72" t="s">
        <v>492</v>
      </c>
      <c r="B102" s="55" t="s">
        <v>493</v>
      </c>
      <c r="C102" s="56" t="s">
        <v>494</v>
      </c>
      <c r="D102" s="55" t="s">
        <v>495</v>
      </c>
      <c r="E102" s="72" t="s">
        <v>496</v>
      </c>
      <c r="F102" s="54" t="s">
        <v>19</v>
      </c>
      <c r="G102" s="54" t="s">
        <v>19</v>
      </c>
      <c r="H102" s="54" t="s">
        <v>19</v>
      </c>
      <c r="I102" s="54" t="s">
        <v>19</v>
      </c>
      <c r="J102" s="57">
        <v>5586</v>
      </c>
    </row>
    <row r="103" spans="1:10" s="14" customFormat="1" ht="24.75" customHeight="1">
      <c r="A103" s="72" t="s">
        <v>497</v>
      </c>
      <c r="B103" s="55" t="s">
        <v>498</v>
      </c>
      <c r="C103" s="56" t="s">
        <v>499</v>
      </c>
      <c r="D103" s="55" t="s">
        <v>500</v>
      </c>
      <c r="E103" s="72" t="s">
        <v>501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7">
        <v>1432</v>
      </c>
    </row>
    <row r="104" spans="1:10" s="14" customFormat="1" ht="24.75" customHeight="1">
      <c r="A104" s="72" t="s">
        <v>502</v>
      </c>
      <c r="B104" s="55" t="s">
        <v>503</v>
      </c>
      <c r="C104" s="56" t="s">
        <v>504</v>
      </c>
      <c r="D104" s="55" t="s">
        <v>505</v>
      </c>
      <c r="E104" s="72" t="s">
        <v>506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7">
        <v>4217</v>
      </c>
    </row>
    <row r="105" spans="1:10" s="14" customFormat="1" ht="24.75" customHeight="1">
      <c r="A105" s="72" t="s">
        <v>507</v>
      </c>
      <c r="B105" s="55" t="s">
        <v>508</v>
      </c>
      <c r="C105" s="56" t="s">
        <v>509</v>
      </c>
      <c r="D105" s="55" t="s">
        <v>510</v>
      </c>
      <c r="E105" s="72" t="s">
        <v>511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7">
        <v>875</v>
      </c>
    </row>
    <row r="106" spans="1:10" s="14" customFormat="1" ht="24.75" customHeight="1">
      <c r="A106" s="72" t="s">
        <v>512</v>
      </c>
      <c r="B106" s="55" t="s">
        <v>513</v>
      </c>
      <c r="C106" s="56" t="s">
        <v>514</v>
      </c>
      <c r="D106" s="55" t="s">
        <v>515</v>
      </c>
      <c r="E106" s="72" t="s">
        <v>516</v>
      </c>
      <c r="F106" s="54" t="s">
        <v>19</v>
      </c>
      <c r="G106" s="54" t="s">
        <v>19</v>
      </c>
      <c r="H106" s="54" t="s">
        <v>19</v>
      </c>
      <c r="I106" s="54" t="s">
        <v>19</v>
      </c>
      <c r="J106" s="57">
        <v>1453</v>
      </c>
    </row>
    <row r="107" spans="1:10" s="14" customFormat="1" ht="24.75" customHeight="1">
      <c r="A107" s="72" t="s">
        <v>517</v>
      </c>
      <c r="B107" s="55" t="s">
        <v>518</v>
      </c>
      <c r="C107" s="56" t="s">
        <v>494</v>
      </c>
      <c r="D107" s="55" t="s">
        <v>519</v>
      </c>
      <c r="E107" s="72" t="s">
        <v>520</v>
      </c>
      <c r="F107" s="54" t="s">
        <v>19</v>
      </c>
      <c r="G107" s="54" t="s">
        <v>19</v>
      </c>
      <c r="H107" s="54" t="s">
        <v>19</v>
      </c>
      <c r="I107" s="54" t="s">
        <v>19</v>
      </c>
      <c r="J107" s="57">
        <v>2171</v>
      </c>
    </row>
    <row r="108" spans="1:10" s="14" customFormat="1" ht="24.75" customHeight="1">
      <c r="A108" s="72" t="s">
        <v>521</v>
      </c>
      <c r="B108" s="55" t="s">
        <v>522</v>
      </c>
      <c r="C108" s="56" t="s">
        <v>523</v>
      </c>
      <c r="D108" s="55" t="s">
        <v>524</v>
      </c>
      <c r="E108" s="72" t="s">
        <v>525</v>
      </c>
      <c r="F108" s="54" t="s">
        <v>19</v>
      </c>
      <c r="G108" s="54" t="s">
        <v>19</v>
      </c>
      <c r="H108" s="54" t="s">
        <v>19</v>
      </c>
      <c r="I108" s="54" t="s">
        <v>19</v>
      </c>
      <c r="J108" s="57">
        <v>6561</v>
      </c>
    </row>
    <row r="109" spans="1:10" s="14" customFormat="1" ht="24.75" customHeight="1">
      <c r="A109" s="72" t="s">
        <v>526</v>
      </c>
      <c r="B109" s="55" t="s">
        <v>527</v>
      </c>
      <c r="C109" s="56" t="s">
        <v>528</v>
      </c>
      <c r="D109" s="55" t="s">
        <v>529</v>
      </c>
      <c r="E109" s="72" t="s">
        <v>530</v>
      </c>
      <c r="F109" s="54" t="s">
        <v>19</v>
      </c>
      <c r="G109" s="54" t="s">
        <v>19</v>
      </c>
      <c r="H109" s="54" t="s">
        <v>19</v>
      </c>
      <c r="I109" s="54" t="s">
        <v>19</v>
      </c>
      <c r="J109" s="57">
        <v>4704</v>
      </c>
    </row>
    <row r="110" spans="1:10" s="14" customFormat="1" ht="24.75" customHeight="1">
      <c r="A110" s="72" t="s">
        <v>531</v>
      </c>
      <c r="B110" s="55" t="s">
        <v>532</v>
      </c>
      <c r="C110" s="56" t="s">
        <v>533</v>
      </c>
      <c r="D110" s="55" t="s">
        <v>534</v>
      </c>
      <c r="E110" s="72" t="s">
        <v>535</v>
      </c>
      <c r="F110" s="54" t="s">
        <v>19</v>
      </c>
      <c r="G110" s="54" t="s">
        <v>19</v>
      </c>
      <c r="H110" s="54" t="s">
        <v>19</v>
      </c>
      <c r="I110" s="54" t="s">
        <v>19</v>
      </c>
      <c r="J110" s="57">
        <v>2616</v>
      </c>
    </row>
    <row r="111" spans="1:10" s="14" customFormat="1" ht="24.75" customHeight="1">
      <c r="A111" s="72" t="s">
        <v>536</v>
      </c>
      <c r="B111" s="55" t="s">
        <v>537</v>
      </c>
      <c r="C111" s="56" t="s">
        <v>538</v>
      </c>
      <c r="D111" s="55" t="s">
        <v>539</v>
      </c>
      <c r="E111" s="72" t="s">
        <v>540</v>
      </c>
      <c r="F111" s="54" t="s">
        <v>19</v>
      </c>
      <c r="G111" s="54" t="s">
        <v>19</v>
      </c>
      <c r="H111" s="54" t="s">
        <v>19</v>
      </c>
      <c r="I111" s="54" t="s">
        <v>19</v>
      </c>
      <c r="J111" s="57">
        <v>13887</v>
      </c>
    </row>
    <row r="112" spans="1:10" s="14" customFormat="1" ht="24.75" customHeight="1">
      <c r="A112" s="72" t="s">
        <v>541</v>
      </c>
      <c r="B112" s="55" t="s">
        <v>542</v>
      </c>
      <c r="C112" s="56" t="s">
        <v>543</v>
      </c>
      <c r="D112" s="55" t="s">
        <v>544</v>
      </c>
      <c r="E112" s="72" t="s">
        <v>545</v>
      </c>
      <c r="F112" s="54" t="s">
        <v>19</v>
      </c>
      <c r="G112" s="54" t="s">
        <v>19</v>
      </c>
      <c r="H112" s="54" t="s">
        <v>19</v>
      </c>
      <c r="I112" s="54" t="s">
        <v>19</v>
      </c>
      <c r="J112" s="57">
        <v>12355</v>
      </c>
    </row>
    <row r="113" spans="1:10" s="14" customFormat="1" ht="24.75" customHeight="1">
      <c r="A113" s="72" t="s">
        <v>546</v>
      </c>
      <c r="B113" s="55" t="s">
        <v>547</v>
      </c>
      <c r="C113" s="56" t="s">
        <v>548</v>
      </c>
      <c r="D113" s="55" t="s">
        <v>549</v>
      </c>
      <c r="E113" s="72" t="s">
        <v>550</v>
      </c>
      <c r="F113" s="54" t="s">
        <v>19</v>
      </c>
      <c r="G113" s="54" t="s">
        <v>19</v>
      </c>
      <c r="H113" s="54" t="s">
        <v>19</v>
      </c>
      <c r="I113" s="54" t="s">
        <v>19</v>
      </c>
      <c r="J113" s="57">
        <v>1839</v>
      </c>
    </row>
    <row r="114" spans="1:10" s="14" customFormat="1" ht="24.75" customHeight="1">
      <c r="A114" s="72" t="s">
        <v>551</v>
      </c>
      <c r="B114" s="55" t="s">
        <v>552</v>
      </c>
      <c r="C114" s="56" t="s">
        <v>553</v>
      </c>
      <c r="D114" s="55" t="s">
        <v>554</v>
      </c>
      <c r="E114" s="72" t="s">
        <v>555</v>
      </c>
      <c r="F114" s="54" t="s">
        <v>19</v>
      </c>
      <c r="G114" s="54" t="s">
        <v>19</v>
      </c>
      <c r="H114" s="54" t="s">
        <v>19</v>
      </c>
      <c r="I114" s="54" t="s">
        <v>19</v>
      </c>
      <c r="J114" s="57">
        <v>2973</v>
      </c>
    </row>
    <row r="115" spans="1:10" s="14" customFormat="1" ht="24.75" customHeight="1">
      <c r="A115" s="72" t="s">
        <v>556</v>
      </c>
      <c r="B115" s="55" t="s">
        <v>557</v>
      </c>
      <c r="C115" s="56" t="s">
        <v>5353</v>
      </c>
      <c r="D115" s="55" t="s">
        <v>558</v>
      </c>
      <c r="E115" s="72" t="s">
        <v>559</v>
      </c>
      <c r="F115" s="54" t="s">
        <v>19</v>
      </c>
      <c r="G115" s="54" t="s">
        <v>19</v>
      </c>
      <c r="H115" s="54" t="s">
        <v>19</v>
      </c>
      <c r="I115" s="54" t="s">
        <v>19</v>
      </c>
      <c r="J115" s="57">
        <v>58</v>
      </c>
    </row>
    <row r="116" spans="1:10" s="14" customFormat="1" ht="24.75" customHeight="1">
      <c r="A116" s="72" t="s">
        <v>560</v>
      </c>
      <c r="B116" s="55" t="s">
        <v>561</v>
      </c>
      <c r="C116" s="56" t="s">
        <v>5029</v>
      </c>
      <c r="D116" s="55" t="s">
        <v>5030</v>
      </c>
      <c r="E116" s="72" t="s">
        <v>5031</v>
      </c>
      <c r="F116" s="54" t="s">
        <v>19</v>
      </c>
      <c r="G116" s="54" t="s">
        <v>19</v>
      </c>
      <c r="H116" s="54" t="s">
        <v>19</v>
      </c>
      <c r="I116" s="54" t="s">
        <v>19</v>
      </c>
      <c r="J116" s="57">
        <v>1585</v>
      </c>
    </row>
    <row r="117" spans="1:10" s="14" customFormat="1" ht="24.75" customHeight="1">
      <c r="A117" s="72" t="s">
        <v>562</v>
      </c>
      <c r="B117" s="55" t="s">
        <v>563</v>
      </c>
      <c r="C117" s="56" t="s">
        <v>564</v>
      </c>
      <c r="D117" s="55" t="s">
        <v>565</v>
      </c>
      <c r="E117" s="72" t="s">
        <v>566</v>
      </c>
      <c r="F117" s="54" t="s">
        <v>19</v>
      </c>
      <c r="G117" s="54" t="s">
        <v>19</v>
      </c>
      <c r="H117" s="54" t="s">
        <v>19</v>
      </c>
      <c r="I117" s="54" t="s">
        <v>19</v>
      </c>
      <c r="J117" s="57">
        <v>570</v>
      </c>
    </row>
    <row r="118" spans="1:10" s="14" customFormat="1" ht="24.75" customHeight="1">
      <c r="A118" s="72" t="s">
        <v>567</v>
      </c>
      <c r="B118" s="55" t="s">
        <v>568</v>
      </c>
      <c r="C118" s="56" t="s">
        <v>569</v>
      </c>
      <c r="D118" s="55" t="s">
        <v>570</v>
      </c>
      <c r="E118" s="72" t="s">
        <v>571</v>
      </c>
      <c r="F118" s="54" t="s">
        <v>19</v>
      </c>
      <c r="G118" s="54" t="s">
        <v>19</v>
      </c>
      <c r="H118" s="54" t="s">
        <v>19</v>
      </c>
      <c r="I118" s="54" t="s">
        <v>19</v>
      </c>
      <c r="J118" s="57">
        <v>7186</v>
      </c>
    </row>
    <row r="119" spans="1:10" s="14" customFormat="1" ht="24.75" customHeight="1">
      <c r="A119" s="72" t="s">
        <v>572</v>
      </c>
      <c r="B119" s="55" t="s">
        <v>4799</v>
      </c>
      <c r="C119" s="56" t="s">
        <v>573</v>
      </c>
      <c r="D119" s="55" t="s">
        <v>574</v>
      </c>
      <c r="E119" s="72" t="s">
        <v>575</v>
      </c>
      <c r="F119" s="54" t="s">
        <v>19</v>
      </c>
      <c r="G119" s="54" t="s">
        <v>19</v>
      </c>
      <c r="H119" s="54" t="s">
        <v>19</v>
      </c>
      <c r="I119" s="54" t="s">
        <v>19</v>
      </c>
      <c r="J119" s="57">
        <v>16691</v>
      </c>
    </row>
    <row r="120" spans="1:10" s="14" customFormat="1" ht="24.75" customHeight="1">
      <c r="A120" s="72" t="s">
        <v>576</v>
      </c>
      <c r="B120" s="55" t="s">
        <v>577</v>
      </c>
      <c r="C120" s="56" t="s">
        <v>578</v>
      </c>
      <c r="D120" s="55" t="s">
        <v>579</v>
      </c>
      <c r="E120" s="72" t="s">
        <v>580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7">
        <v>1678</v>
      </c>
    </row>
    <row r="121" spans="1:10" s="14" customFormat="1" ht="24.75" customHeight="1">
      <c r="A121" s="72" t="s">
        <v>581</v>
      </c>
      <c r="B121" s="55" t="s">
        <v>582</v>
      </c>
      <c r="C121" s="56" t="s">
        <v>583</v>
      </c>
      <c r="D121" s="55" t="s">
        <v>584</v>
      </c>
      <c r="E121" s="72" t="s">
        <v>585</v>
      </c>
      <c r="F121" s="54" t="s">
        <v>19</v>
      </c>
      <c r="G121" s="54" t="s">
        <v>19</v>
      </c>
      <c r="H121" s="54" t="s">
        <v>19</v>
      </c>
      <c r="I121" s="54" t="s">
        <v>19</v>
      </c>
      <c r="J121" s="57">
        <v>67103</v>
      </c>
    </row>
    <row r="122" spans="1:10" s="14" customFormat="1" ht="24.75" customHeight="1">
      <c r="A122" s="72" t="s">
        <v>586</v>
      </c>
      <c r="B122" s="55" t="s">
        <v>587</v>
      </c>
      <c r="C122" s="56" t="s">
        <v>588</v>
      </c>
      <c r="D122" s="55" t="s">
        <v>589</v>
      </c>
      <c r="E122" s="72" t="s">
        <v>590</v>
      </c>
      <c r="F122" s="54" t="s">
        <v>19</v>
      </c>
      <c r="G122" s="54" t="s">
        <v>19</v>
      </c>
      <c r="H122" s="54" t="s">
        <v>19</v>
      </c>
      <c r="I122" s="54" t="s">
        <v>19</v>
      </c>
      <c r="J122" s="57">
        <v>7879</v>
      </c>
    </row>
    <row r="123" spans="1:10" s="14" customFormat="1" ht="24.75" customHeight="1">
      <c r="A123" s="72" t="s">
        <v>4903</v>
      </c>
      <c r="B123" s="55" t="s">
        <v>4904</v>
      </c>
      <c r="C123" s="56" t="s">
        <v>588</v>
      </c>
      <c r="D123" s="55" t="s">
        <v>589</v>
      </c>
      <c r="E123" s="72" t="s">
        <v>590</v>
      </c>
      <c r="F123" s="54" t="s">
        <v>19</v>
      </c>
      <c r="G123" s="54" t="s">
        <v>19</v>
      </c>
      <c r="H123" s="54" t="s">
        <v>19</v>
      </c>
      <c r="I123" s="54" t="s">
        <v>19</v>
      </c>
      <c r="J123" s="57"/>
    </row>
    <row r="124" spans="1:10" s="14" customFormat="1" ht="24.75" customHeight="1">
      <c r="A124" s="72" t="s">
        <v>591</v>
      </c>
      <c r="B124" s="55" t="s">
        <v>592</v>
      </c>
      <c r="C124" s="56" t="s">
        <v>593</v>
      </c>
      <c r="D124" s="55" t="s">
        <v>594</v>
      </c>
      <c r="E124" s="72" t="s">
        <v>595</v>
      </c>
      <c r="F124" s="54" t="s">
        <v>19</v>
      </c>
      <c r="G124" s="54" t="s">
        <v>19</v>
      </c>
      <c r="H124" s="54" t="s">
        <v>19</v>
      </c>
      <c r="I124" s="54" t="s">
        <v>19</v>
      </c>
      <c r="J124" s="57">
        <v>5377</v>
      </c>
    </row>
    <row r="125" spans="1:10" s="14" customFormat="1" ht="24.75" customHeight="1">
      <c r="A125" s="72" t="s">
        <v>596</v>
      </c>
      <c r="B125" s="55" t="s">
        <v>597</v>
      </c>
      <c r="C125" s="56" t="s">
        <v>598</v>
      </c>
      <c r="D125" s="55" t="s">
        <v>599</v>
      </c>
      <c r="E125" s="72" t="s">
        <v>600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7">
        <v>3219</v>
      </c>
    </row>
    <row r="126" spans="1:10" s="14" customFormat="1" ht="24.75" customHeight="1">
      <c r="A126" s="72" t="s">
        <v>601</v>
      </c>
      <c r="B126" s="55" t="s">
        <v>602</v>
      </c>
      <c r="C126" s="56" t="s">
        <v>603</v>
      </c>
      <c r="D126" s="55" t="s">
        <v>604</v>
      </c>
      <c r="E126" s="72" t="s">
        <v>605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7">
        <v>1821</v>
      </c>
    </row>
    <row r="127" spans="1:10" s="14" customFormat="1" ht="24.75" customHeight="1">
      <c r="A127" s="72" t="s">
        <v>606</v>
      </c>
      <c r="B127" s="55" t="s">
        <v>607</v>
      </c>
      <c r="C127" s="56" t="s">
        <v>1155</v>
      </c>
      <c r="D127" s="55" t="s">
        <v>4800</v>
      </c>
      <c r="E127" s="72" t="s">
        <v>608</v>
      </c>
      <c r="F127" s="54" t="s">
        <v>19</v>
      </c>
      <c r="G127" s="54" t="s">
        <v>19</v>
      </c>
      <c r="H127" s="54" t="s">
        <v>19</v>
      </c>
      <c r="I127" s="54" t="s">
        <v>19</v>
      </c>
      <c r="J127" s="57">
        <v>8794</v>
      </c>
    </row>
    <row r="128" spans="1:10" s="14" customFormat="1" ht="24.75" customHeight="1">
      <c r="A128" s="72" t="s">
        <v>609</v>
      </c>
      <c r="B128" s="55" t="s">
        <v>610</v>
      </c>
      <c r="C128" s="56" t="s">
        <v>4905</v>
      </c>
      <c r="D128" s="55" t="s">
        <v>4906</v>
      </c>
      <c r="E128" s="72" t="s">
        <v>4907</v>
      </c>
      <c r="F128" s="54" t="s">
        <v>19</v>
      </c>
      <c r="G128" s="54" t="s">
        <v>19</v>
      </c>
      <c r="H128" s="54" t="s">
        <v>19</v>
      </c>
      <c r="I128" s="54" t="s">
        <v>19</v>
      </c>
      <c r="J128" s="57">
        <v>2331</v>
      </c>
    </row>
    <row r="129" spans="1:10" s="14" customFormat="1" ht="24.75" customHeight="1">
      <c r="A129" s="72" t="s">
        <v>611</v>
      </c>
      <c r="B129" s="55" t="s">
        <v>612</v>
      </c>
      <c r="C129" s="56" t="s">
        <v>613</v>
      </c>
      <c r="D129" s="55" t="s">
        <v>614</v>
      </c>
      <c r="E129" s="72" t="s">
        <v>615</v>
      </c>
      <c r="F129" s="54" t="s">
        <v>19</v>
      </c>
      <c r="G129" s="54" t="s">
        <v>19</v>
      </c>
      <c r="H129" s="54" t="s">
        <v>19</v>
      </c>
      <c r="I129" s="54" t="s">
        <v>19</v>
      </c>
      <c r="J129" s="57">
        <v>22643</v>
      </c>
    </row>
    <row r="130" spans="1:10" s="14" customFormat="1" ht="24.75" customHeight="1">
      <c r="A130" s="72" t="s">
        <v>4908</v>
      </c>
      <c r="B130" s="55" t="s">
        <v>4909</v>
      </c>
      <c r="C130" s="56" t="s">
        <v>613</v>
      </c>
      <c r="D130" s="55" t="s">
        <v>614</v>
      </c>
      <c r="E130" s="72" t="s">
        <v>615</v>
      </c>
      <c r="F130" s="54" t="s">
        <v>19</v>
      </c>
      <c r="G130" s="54" t="s">
        <v>19</v>
      </c>
      <c r="H130" s="54" t="s">
        <v>19</v>
      </c>
      <c r="I130" s="54" t="s">
        <v>19</v>
      </c>
      <c r="J130" s="57"/>
    </row>
    <row r="131" spans="1:10" s="14" customFormat="1" ht="24.75" customHeight="1">
      <c r="A131" s="72" t="s">
        <v>616</v>
      </c>
      <c r="B131" s="55" t="s">
        <v>617</v>
      </c>
      <c r="C131" s="56" t="s">
        <v>618</v>
      </c>
      <c r="D131" s="55" t="s">
        <v>619</v>
      </c>
      <c r="E131" s="72" t="s">
        <v>620</v>
      </c>
      <c r="F131" s="54" t="s">
        <v>19</v>
      </c>
      <c r="G131" s="54" t="s">
        <v>19</v>
      </c>
      <c r="H131" s="54" t="s">
        <v>19</v>
      </c>
      <c r="I131" s="54" t="s">
        <v>19</v>
      </c>
      <c r="J131" s="57">
        <v>2021</v>
      </c>
    </row>
    <row r="132" spans="1:10" s="14" customFormat="1" ht="24.75" customHeight="1">
      <c r="A132" s="72" t="s">
        <v>621</v>
      </c>
      <c r="B132" s="55" t="s">
        <v>622</v>
      </c>
      <c r="C132" s="56" t="s">
        <v>771</v>
      </c>
      <c r="D132" s="55" t="s">
        <v>4801</v>
      </c>
      <c r="E132" s="72" t="s">
        <v>623</v>
      </c>
      <c r="F132" s="54" t="s">
        <v>19</v>
      </c>
      <c r="G132" s="54" t="s">
        <v>19</v>
      </c>
      <c r="H132" s="54" t="s">
        <v>19</v>
      </c>
      <c r="I132" s="54" t="s">
        <v>19</v>
      </c>
      <c r="J132" s="57">
        <v>18797</v>
      </c>
    </row>
    <row r="133" spans="1:10" s="14" customFormat="1" ht="24.75" customHeight="1">
      <c r="A133" s="72" t="s">
        <v>624</v>
      </c>
      <c r="B133" s="55" t="s">
        <v>625</v>
      </c>
      <c r="C133" s="56" t="s">
        <v>626</v>
      </c>
      <c r="D133" s="55" t="s">
        <v>627</v>
      </c>
      <c r="E133" s="72" t="s">
        <v>628</v>
      </c>
      <c r="F133" s="54" t="s">
        <v>19</v>
      </c>
      <c r="G133" s="54" t="s">
        <v>19</v>
      </c>
      <c r="H133" s="54" t="s">
        <v>19</v>
      </c>
      <c r="I133" s="54" t="s">
        <v>19</v>
      </c>
      <c r="J133" s="57">
        <v>4010</v>
      </c>
    </row>
    <row r="134" spans="1:10" s="14" customFormat="1" ht="24.75" customHeight="1">
      <c r="A134" s="72" t="s">
        <v>629</v>
      </c>
      <c r="B134" s="55" t="s">
        <v>630</v>
      </c>
      <c r="C134" s="56" t="s">
        <v>631</v>
      </c>
      <c r="D134" s="55" t="s">
        <v>632</v>
      </c>
      <c r="E134" s="72" t="s">
        <v>633</v>
      </c>
      <c r="F134" s="54" t="s">
        <v>19</v>
      </c>
      <c r="G134" s="54" t="s">
        <v>19</v>
      </c>
      <c r="H134" s="54" t="s">
        <v>19</v>
      </c>
      <c r="I134" s="54" t="s">
        <v>19</v>
      </c>
      <c r="J134" s="57">
        <v>11368</v>
      </c>
    </row>
    <row r="135" spans="1:10" s="14" customFormat="1" ht="24.75" customHeight="1">
      <c r="A135" s="72" t="s">
        <v>634</v>
      </c>
      <c r="B135" s="55" t="s">
        <v>635</v>
      </c>
      <c r="C135" s="56" t="s">
        <v>636</v>
      </c>
      <c r="D135" s="55" t="s">
        <v>637</v>
      </c>
      <c r="E135" s="72" t="s">
        <v>638</v>
      </c>
      <c r="F135" s="54" t="s">
        <v>19</v>
      </c>
      <c r="G135" s="54" t="s">
        <v>19</v>
      </c>
      <c r="H135" s="54" t="s">
        <v>19</v>
      </c>
      <c r="I135" s="54" t="s">
        <v>19</v>
      </c>
      <c r="J135" s="57">
        <v>1788</v>
      </c>
    </row>
    <row r="136" spans="1:10" s="14" customFormat="1" ht="24.75" customHeight="1">
      <c r="A136" s="72" t="s">
        <v>639</v>
      </c>
      <c r="B136" s="55" t="s">
        <v>4910</v>
      </c>
      <c r="C136" s="56" t="s">
        <v>640</v>
      </c>
      <c r="D136" s="55" t="s">
        <v>5222</v>
      </c>
      <c r="E136" s="72" t="s">
        <v>641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7">
        <v>13392</v>
      </c>
    </row>
    <row r="137" spans="1:10" s="14" customFormat="1" ht="24.75" customHeight="1">
      <c r="A137" s="72" t="s">
        <v>643</v>
      </c>
      <c r="B137" s="55" t="s">
        <v>644</v>
      </c>
      <c r="C137" s="56" t="s">
        <v>4802</v>
      </c>
      <c r="D137" s="55" t="s">
        <v>4803</v>
      </c>
      <c r="E137" s="72" t="s">
        <v>4804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7">
        <v>53154</v>
      </c>
    </row>
    <row r="138" spans="1:10" s="14" customFormat="1" ht="24.75" customHeight="1">
      <c r="A138" s="72" t="s">
        <v>4911</v>
      </c>
      <c r="B138" s="55" t="s">
        <v>4912</v>
      </c>
      <c r="C138" s="56" t="s">
        <v>4802</v>
      </c>
      <c r="D138" s="55" t="s">
        <v>4803</v>
      </c>
      <c r="E138" s="72" t="s">
        <v>4804</v>
      </c>
      <c r="F138" s="54" t="s">
        <v>19</v>
      </c>
      <c r="G138" s="54" t="s">
        <v>19</v>
      </c>
      <c r="H138" s="54" t="s">
        <v>19</v>
      </c>
      <c r="I138" s="54" t="s">
        <v>19</v>
      </c>
      <c r="J138" s="57"/>
    </row>
    <row r="139" spans="1:10" s="14" customFormat="1" ht="24.75" customHeight="1">
      <c r="A139" s="72" t="s">
        <v>646</v>
      </c>
      <c r="B139" s="55" t="s">
        <v>647</v>
      </c>
      <c r="C139" s="56" t="s">
        <v>598</v>
      </c>
      <c r="D139" s="55" t="s">
        <v>648</v>
      </c>
      <c r="E139" s="72" t="s">
        <v>649</v>
      </c>
      <c r="F139" s="54" t="s">
        <v>19</v>
      </c>
      <c r="G139" s="54" t="s">
        <v>19</v>
      </c>
      <c r="H139" s="54" t="s">
        <v>19</v>
      </c>
      <c r="I139" s="54" t="s">
        <v>19</v>
      </c>
      <c r="J139" s="57">
        <v>39214</v>
      </c>
    </row>
    <row r="140" spans="1:10" s="14" customFormat="1" ht="24.75" customHeight="1">
      <c r="A140" s="72" t="s">
        <v>4913</v>
      </c>
      <c r="B140" s="55" t="s">
        <v>4914</v>
      </c>
      <c r="C140" s="56" t="s">
        <v>598</v>
      </c>
      <c r="D140" s="55" t="s">
        <v>648</v>
      </c>
      <c r="E140" s="72" t="s">
        <v>649</v>
      </c>
      <c r="F140" s="54" t="s">
        <v>19</v>
      </c>
      <c r="G140" s="54" t="s">
        <v>19</v>
      </c>
      <c r="H140" s="54" t="s">
        <v>19</v>
      </c>
      <c r="I140" s="54" t="s">
        <v>19</v>
      </c>
      <c r="J140" s="57"/>
    </row>
    <row r="141" spans="1:10" s="14" customFormat="1" ht="24.75" customHeight="1">
      <c r="A141" s="72" t="s">
        <v>650</v>
      </c>
      <c r="B141" s="55" t="s">
        <v>651</v>
      </c>
      <c r="C141" s="56" t="s">
        <v>652</v>
      </c>
      <c r="D141" s="55" t="s">
        <v>653</v>
      </c>
      <c r="E141" s="72" t="s">
        <v>654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7">
        <v>5380</v>
      </c>
    </row>
    <row r="142" spans="1:10" s="14" customFormat="1" ht="24.75" customHeight="1">
      <c r="A142" s="72" t="s">
        <v>4915</v>
      </c>
      <c r="B142" s="55" t="s">
        <v>4916</v>
      </c>
      <c r="C142" s="56" t="s">
        <v>652</v>
      </c>
      <c r="D142" s="55" t="s">
        <v>653</v>
      </c>
      <c r="E142" s="72" t="s">
        <v>654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7"/>
    </row>
    <row r="143" spans="1:10" s="14" customFormat="1" ht="24.75" customHeight="1">
      <c r="A143" s="72" t="s">
        <v>655</v>
      </c>
      <c r="B143" s="55" t="s">
        <v>656</v>
      </c>
      <c r="C143" s="56" t="s">
        <v>657</v>
      </c>
      <c r="D143" s="55" t="s">
        <v>658</v>
      </c>
      <c r="E143" s="72" t="s">
        <v>659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7">
        <v>33340</v>
      </c>
    </row>
    <row r="144" spans="1:10" s="14" customFormat="1" ht="24.75" customHeight="1">
      <c r="A144" s="72" t="s">
        <v>660</v>
      </c>
      <c r="B144" s="55" t="s">
        <v>661</v>
      </c>
      <c r="C144" s="56" t="s">
        <v>645</v>
      </c>
      <c r="D144" s="55" t="s">
        <v>662</v>
      </c>
      <c r="E144" s="72" t="s">
        <v>663</v>
      </c>
      <c r="F144" s="54" t="s">
        <v>19</v>
      </c>
      <c r="G144" s="54" t="s">
        <v>19</v>
      </c>
      <c r="H144" s="54" t="s">
        <v>19</v>
      </c>
      <c r="I144" s="54" t="s">
        <v>19</v>
      </c>
      <c r="J144" s="57">
        <v>8320</v>
      </c>
    </row>
    <row r="145" spans="1:10" s="14" customFormat="1" ht="24.75" customHeight="1">
      <c r="A145" s="72" t="s">
        <v>664</v>
      </c>
      <c r="B145" s="55" t="s">
        <v>665</v>
      </c>
      <c r="C145" s="56" t="s">
        <v>666</v>
      </c>
      <c r="D145" s="55" t="s">
        <v>667</v>
      </c>
      <c r="E145" s="72" t="s">
        <v>668</v>
      </c>
      <c r="F145" s="54" t="s">
        <v>19</v>
      </c>
      <c r="G145" s="54" t="s">
        <v>19</v>
      </c>
      <c r="H145" s="54" t="s">
        <v>19</v>
      </c>
      <c r="I145" s="54" t="s">
        <v>19</v>
      </c>
      <c r="J145" s="57">
        <v>5545</v>
      </c>
    </row>
    <row r="146" spans="1:10" s="14" customFormat="1" ht="24.75" customHeight="1">
      <c r="A146" s="72" t="s">
        <v>4917</v>
      </c>
      <c r="B146" s="55" t="s">
        <v>4918</v>
      </c>
      <c r="C146" s="56" t="s">
        <v>666</v>
      </c>
      <c r="D146" s="55" t="s">
        <v>667</v>
      </c>
      <c r="E146" s="72" t="s">
        <v>668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7"/>
    </row>
    <row r="147" spans="1:10" s="14" customFormat="1" ht="24.75" customHeight="1">
      <c r="A147" s="72" t="s">
        <v>669</v>
      </c>
      <c r="B147" s="55" t="s">
        <v>670</v>
      </c>
      <c r="C147" s="56" t="s">
        <v>671</v>
      </c>
      <c r="D147" s="55" t="s">
        <v>4919</v>
      </c>
      <c r="E147" s="72" t="s">
        <v>672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7">
        <v>14104</v>
      </c>
    </row>
    <row r="148" spans="1:10" s="14" customFormat="1" ht="24.75" customHeight="1">
      <c r="A148" s="72" t="s">
        <v>673</v>
      </c>
      <c r="B148" s="55" t="s">
        <v>674</v>
      </c>
      <c r="C148" s="56" t="s">
        <v>675</v>
      </c>
      <c r="D148" s="55" t="s">
        <v>676</v>
      </c>
      <c r="E148" s="72" t="s">
        <v>677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7">
        <v>858</v>
      </c>
    </row>
    <row r="149" spans="1:10" s="14" customFormat="1" ht="24.75" customHeight="1">
      <c r="A149" s="72" t="s">
        <v>678</v>
      </c>
      <c r="B149" s="55" t="s">
        <v>679</v>
      </c>
      <c r="C149" s="56" t="s">
        <v>680</v>
      </c>
      <c r="D149" s="55" t="s">
        <v>681</v>
      </c>
      <c r="E149" s="72" t="s">
        <v>682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7">
        <v>45808</v>
      </c>
    </row>
    <row r="150" spans="1:10" s="14" customFormat="1" ht="24.75" customHeight="1">
      <c r="A150" s="72" t="s">
        <v>683</v>
      </c>
      <c r="B150" s="55" t="s">
        <v>684</v>
      </c>
      <c r="C150" s="56" t="s">
        <v>5032</v>
      </c>
      <c r="D150" s="55" t="s">
        <v>5033</v>
      </c>
      <c r="E150" s="72" t="s">
        <v>685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7">
        <v>6409</v>
      </c>
    </row>
    <row r="151" spans="1:10" s="14" customFormat="1" ht="24.75" customHeight="1">
      <c r="A151" s="72" t="s">
        <v>686</v>
      </c>
      <c r="B151" s="55" t="s">
        <v>687</v>
      </c>
      <c r="C151" s="56" t="s">
        <v>688</v>
      </c>
      <c r="D151" s="55" t="s">
        <v>689</v>
      </c>
      <c r="E151" s="72" t="s">
        <v>690</v>
      </c>
      <c r="F151" s="54" t="s">
        <v>19</v>
      </c>
      <c r="G151" s="54" t="s">
        <v>19</v>
      </c>
      <c r="H151" s="54" t="s">
        <v>19</v>
      </c>
      <c r="I151" s="54" t="s">
        <v>19</v>
      </c>
      <c r="J151" s="57"/>
    </row>
    <row r="152" spans="1:10" s="14" customFormat="1" ht="24.75" customHeight="1">
      <c r="A152" s="72" t="s">
        <v>691</v>
      </c>
      <c r="B152" s="55" t="s">
        <v>692</v>
      </c>
      <c r="C152" s="56" t="s">
        <v>693</v>
      </c>
      <c r="D152" s="55" t="s">
        <v>694</v>
      </c>
      <c r="E152" s="72" t="s">
        <v>4920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7">
        <v>2008</v>
      </c>
    </row>
    <row r="153" spans="1:10" s="14" customFormat="1" ht="24.75" customHeight="1">
      <c r="A153" s="72" t="s">
        <v>695</v>
      </c>
      <c r="B153" s="55" t="s">
        <v>696</v>
      </c>
      <c r="C153" s="56" t="s">
        <v>697</v>
      </c>
      <c r="D153" s="55" t="s">
        <v>698</v>
      </c>
      <c r="E153" s="72" t="s">
        <v>699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7">
        <v>16512</v>
      </c>
    </row>
    <row r="154" spans="1:10" s="14" customFormat="1" ht="24.75" customHeight="1">
      <c r="A154" s="72" t="s">
        <v>700</v>
      </c>
      <c r="B154" s="55" t="s">
        <v>701</v>
      </c>
      <c r="C154" s="56" t="s">
        <v>702</v>
      </c>
      <c r="D154" s="55" t="s">
        <v>4805</v>
      </c>
      <c r="E154" s="72" t="s">
        <v>4786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7">
        <v>3073</v>
      </c>
    </row>
    <row r="155" spans="1:10" s="14" customFormat="1" ht="24.75" customHeight="1">
      <c r="A155" s="72" t="s">
        <v>703</v>
      </c>
      <c r="B155" s="55" t="s">
        <v>704</v>
      </c>
      <c r="C155" s="56" t="s">
        <v>705</v>
      </c>
      <c r="D155" s="55" t="s">
        <v>706</v>
      </c>
      <c r="E155" s="72" t="s">
        <v>707</v>
      </c>
      <c r="F155" s="54" t="s">
        <v>19</v>
      </c>
      <c r="G155" s="54" t="s">
        <v>19</v>
      </c>
      <c r="H155" s="54" t="s">
        <v>19</v>
      </c>
      <c r="I155" s="54" t="s">
        <v>19</v>
      </c>
      <c r="J155" s="57">
        <v>917</v>
      </c>
    </row>
    <row r="156" spans="1:10" s="14" customFormat="1" ht="24.75" customHeight="1">
      <c r="A156" s="72" t="s">
        <v>708</v>
      </c>
      <c r="B156" s="55" t="s">
        <v>709</v>
      </c>
      <c r="C156" s="56" t="s">
        <v>710</v>
      </c>
      <c r="D156" s="55" t="s">
        <v>5223</v>
      </c>
      <c r="E156" s="72" t="s">
        <v>711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7">
        <v>743</v>
      </c>
    </row>
    <row r="157" spans="1:10" s="14" customFormat="1" ht="24.75" customHeight="1">
      <c r="A157" s="72" t="s">
        <v>713</v>
      </c>
      <c r="B157" s="55" t="s">
        <v>714</v>
      </c>
      <c r="C157" s="56" t="s">
        <v>715</v>
      </c>
      <c r="D157" s="55" t="s">
        <v>716</v>
      </c>
      <c r="E157" s="72" t="s">
        <v>717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7">
        <v>12950</v>
      </c>
    </row>
    <row r="158" spans="1:10" s="14" customFormat="1" ht="24.75" customHeight="1">
      <c r="A158" s="72" t="s">
        <v>718</v>
      </c>
      <c r="B158" s="55" t="s">
        <v>4921</v>
      </c>
      <c r="C158" s="56" t="s">
        <v>675</v>
      </c>
      <c r="D158" s="55" t="s">
        <v>4922</v>
      </c>
      <c r="E158" s="72" t="s">
        <v>4923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7">
        <v>49563</v>
      </c>
    </row>
    <row r="159" spans="1:10" s="14" customFormat="1" ht="24.75" customHeight="1">
      <c r="A159" s="72" t="s">
        <v>5354</v>
      </c>
      <c r="B159" s="55" t="s">
        <v>5355</v>
      </c>
      <c r="C159" s="56" t="s">
        <v>712</v>
      </c>
      <c r="D159" s="55" t="s">
        <v>5356</v>
      </c>
      <c r="E159" s="72" t="s">
        <v>5357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7">
        <v>1443</v>
      </c>
    </row>
    <row r="160" spans="1:10" s="14" customFormat="1" ht="24.75" customHeight="1">
      <c r="A160" s="72" t="s">
        <v>719</v>
      </c>
      <c r="B160" s="55" t="s">
        <v>720</v>
      </c>
      <c r="C160" s="56" t="s">
        <v>721</v>
      </c>
      <c r="D160" s="55" t="s">
        <v>722</v>
      </c>
      <c r="E160" s="72" t="s">
        <v>723</v>
      </c>
      <c r="F160" s="54" t="s">
        <v>19</v>
      </c>
      <c r="G160" s="54" t="s">
        <v>19</v>
      </c>
      <c r="H160" s="54" t="s">
        <v>19</v>
      </c>
      <c r="I160" s="54" t="s">
        <v>19</v>
      </c>
      <c r="J160" s="57">
        <v>1150</v>
      </c>
    </row>
    <row r="161" spans="1:10" s="14" customFormat="1" ht="24.75" customHeight="1">
      <c r="A161" s="72" t="s">
        <v>5358</v>
      </c>
      <c r="B161" s="55" t="s">
        <v>5359</v>
      </c>
      <c r="C161" s="56" t="s">
        <v>5360</v>
      </c>
      <c r="D161" s="55" t="s">
        <v>5361</v>
      </c>
      <c r="E161" s="72" t="s">
        <v>5362</v>
      </c>
      <c r="F161" s="54" t="s">
        <v>19</v>
      </c>
      <c r="G161" s="54" t="s">
        <v>19</v>
      </c>
      <c r="H161" s="54" t="s">
        <v>19</v>
      </c>
      <c r="I161" s="54" t="s">
        <v>19</v>
      </c>
      <c r="J161" s="57">
        <v>5318</v>
      </c>
    </row>
    <row r="162" spans="1:10" s="14" customFormat="1" ht="24.75" customHeight="1">
      <c r="A162" s="72" t="s">
        <v>724</v>
      </c>
      <c r="B162" s="55" t="s">
        <v>725</v>
      </c>
      <c r="C162" s="56" t="s">
        <v>726</v>
      </c>
      <c r="D162" s="55" t="s">
        <v>727</v>
      </c>
      <c r="E162" s="72" t="s">
        <v>728</v>
      </c>
      <c r="F162" s="54" t="s">
        <v>19</v>
      </c>
      <c r="G162" s="54" t="s">
        <v>19</v>
      </c>
      <c r="H162" s="54" t="s">
        <v>19</v>
      </c>
      <c r="I162" s="54" t="s">
        <v>19</v>
      </c>
      <c r="J162" s="57">
        <v>3204</v>
      </c>
    </row>
    <row r="163" spans="1:10" s="14" customFormat="1" ht="24.75" customHeight="1">
      <c r="A163" s="72" t="s">
        <v>729</v>
      </c>
      <c r="B163" s="55" t="s">
        <v>730</v>
      </c>
      <c r="C163" s="56" t="s">
        <v>642</v>
      </c>
      <c r="D163" s="55" t="s">
        <v>731</v>
      </c>
      <c r="E163" s="72" t="s">
        <v>732</v>
      </c>
      <c r="F163" s="54" t="s">
        <v>19</v>
      </c>
      <c r="G163" s="54" t="s">
        <v>19</v>
      </c>
      <c r="H163" s="54" t="s">
        <v>19</v>
      </c>
      <c r="I163" s="54" t="s">
        <v>19</v>
      </c>
      <c r="J163" s="57">
        <v>1185</v>
      </c>
    </row>
    <row r="164" spans="1:10" s="14" customFormat="1" ht="24.75" customHeight="1">
      <c r="A164" s="72" t="s">
        <v>733</v>
      </c>
      <c r="B164" s="55" t="s">
        <v>734</v>
      </c>
      <c r="C164" s="56" t="s">
        <v>735</v>
      </c>
      <c r="D164" s="55" t="s">
        <v>736</v>
      </c>
      <c r="E164" s="72" t="s">
        <v>737</v>
      </c>
      <c r="F164" s="54" t="s">
        <v>19</v>
      </c>
      <c r="G164" s="54" t="s">
        <v>19</v>
      </c>
      <c r="H164" s="54" t="s">
        <v>19</v>
      </c>
      <c r="I164" s="54" t="s">
        <v>19</v>
      </c>
      <c r="J164" s="57">
        <v>50541</v>
      </c>
    </row>
    <row r="165" spans="1:10" s="14" customFormat="1" ht="24.75" customHeight="1">
      <c r="A165" s="72" t="s">
        <v>4924</v>
      </c>
      <c r="B165" s="55" t="s">
        <v>4925</v>
      </c>
      <c r="C165" s="56" t="s">
        <v>735</v>
      </c>
      <c r="D165" s="55" t="s">
        <v>736</v>
      </c>
      <c r="E165" s="72" t="s">
        <v>737</v>
      </c>
      <c r="F165" s="54" t="s">
        <v>19</v>
      </c>
      <c r="G165" s="54" t="s">
        <v>19</v>
      </c>
      <c r="H165" s="54" t="s">
        <v>19</v>
      </c>
      <c r="I165" s="54" t="s">
        <v>19</v>
      </c>
      <c r="J165" s="57"/>
    </row>
    <row r="166" spans="1:10" s="14" customFormat="1" ht="24.75" customHeight="1">
      <c r="A166" s="72" t="s">
        <v>738</v>
      </c>
      <c r="B166" s="55" t="s">
        <v>739</v>
      </c>
      <c r="C166" s="56" t="s">
        <v>740</v>
      </c>
      <c r="D166" s="55" t="s">
        <v>741</v>
      </c>
      <c r="E166" s="72" t="s">
        <v>742</v>
      </c>
      <c r="F166" s="54" t="s">
        <v>19</v>
      </c>
      <c r="G166" s="54" t="s">
        <v>19</v>
      </c>
      <c r="H166" s="54" t="s">
        <v>19</v>
      </c>
      <c r="I166" s="54" t="s">
        <v>19</v>
      </c>
      <c r="J166" s="57">
        <v>5563</v>
      </c>
    </row>
    <row r="167" spans="1:10" s="14" customFormat="1" ht="24.75" customHeight="1">
      <c r="A167" s="72" t="s">
        <v>743</v>
      </c>
      <c r="B167" s="55" t="s">
        <v>744</v>
      </c>
      <c r="C167" s="56" t="s">
        <v>745</v>
      </c>
      <c r="D167" s="55" t="s">
        <v>746</v>
      </c>
      <c r="E167" s="72" t="s">
        <v>747</v>
      </c>
      <c r="F167" s="54" t="s">
        <v>19</v>
      </c>
      <c r="G167" s="54" t="s">
        <v>19</v>
      </c>
      <c r="H167" s="54" t="s">
        <v>19</v>
      </c>
      <c r="I167" s="54" t="s">
        <v>19</v>
      </c>
      <c r="J167" s="57">
        <v>526</v>
      </c>
    </row>
    <row r="168" spans="1:10" s="14" customFormat="1" ht="24.75" customHeight="1">
      <c r="A168" s="72" t="s">
        <v>748</v>
      </c>
      <c r="B168" s="55" t="s">
        <v>749</v>
      </c>
      <c r="C168" s="56" t="s">
        <v>750</v>
      </c>
      <c r="D168" s="55" t="s">
        <v>5224</v>
      </c>
      <c r="E168" s="72" t="s">
        <v>751</v>
      </c>
      <c r="F168" s="54" t="s">
        <v>19</v>
      </c>
      <c r="G168" s="54" t="s">
        <v>19</v>
      </c>
      <c r="H168" s="54" t="s">
        <v>19</v>
      </c>
      <c r="I168" s="54" t="s">
        <v>19</v>
      </c>
      <c r="J168" s="57">
        <v>2665</v>
      </c>
    </row>
    <row r="169" spans="1:10" s="14" customFormat="1" ht="24.75" customHeight="1">
      <c r="A169" s="72" t="s">
        <v>752</v>
      </c>
      <c r="B169" s="55" t="s">
        <v>753</v>
      </c>
      <c r="C169" s="56" t="s">
        <v>735</v>
      </c>
      <c r="D169" s="55" t="s">
        <v>754</v>
      </c>
      <c r="E169" s="72" t="s">
        <v>755</v>
      </c>
      <c r="F169" s="54" t="s">
        <v>19</v>
      </c>
      <c r="G169" s="54" t="s">
        <v>19</v>
      </c>
      <c r="H169" s="54" t="s">
        <v>19</v>
      </c>
      <c r="I169" s="54" t="s">
        <v>19</v>
      </c>
      <c r="J169" s="57">
        <v>25942</v>
      </c>
    </row>
    <row r="170" spans="1:10" s="14" customFormat="1" ht="24.75" customHeight="1">
      <c r="A170" s="72" t="s">
        <v>756</v>
      </c>
      <c r="B170" s="55" t="s">
        <v>757</v>
      </c>
      <c r="C170" s="56" t="s">
        <v>758</v>
      </c>
      <c r="D170" s="55" t="s">
        <v>759</v>
      </c>
      <c r="E170" s="72" t="s">
        <v>760</v>
      </c>
      <c r="F170" s="54" t="s">
        <v>19</v>
      </c>
      <c r="G170" s="54" t="s">
        <v>19</v>
      </c>
      <c r="H170" s="54" t="s">
        <v>19</v>
      </c>
      <c r="I170" s="54" t="s">
        <v>19</v>
      </c>
      <c r="J170" s="57"/>
    </row>
    <row r="171" spans="1:10" s="14" customFormat="1" ht="24.75" customHeight="1">
      <c r="A171" s="72" t="s">
        <v>761</v>
      </c>
      <c r="B171" s="55" t="s">
        <v>762</v>
      </c>
      <c r="C171" s="56" t="s">
        <v>763</v>
      </c>
      <c r="D171" s="55" t="s">
        <v>764</v>
      </c>
      <c r="E171" s="72" t="s">
        <v>765</v>
      </c>
      <c r="F171" s="54" t="s">
        <v>19</v>
      </c>
      <c r="G171" s="54" t="s">
        <v>19</v>
      </c>
      <c r="H171" s="54" t="s">
        <v>19</v>
      </c>
      <c r="I171" s="54" t="s">
        <v>19</v>
      </c>
      <c r="J171" s="57">
        <v>11799</v>
      </c>
    </row>
    <row r="172" spans="1:10" s="14" customFormat="1" ht="24.75" customHeight="1">
      <c r="A172" s="72" t="s">
        <v>766</v>
      </c>
      <c r="B172" s="55" t="s">
        <v>767</v>
      </c>
      <c r="C172" s="56" t="s">
        <v>4926</v>
      </c>
      <c r="D172" s="55" t="s">
        <v>5225</v>
      </c>
      <c r="E172" s="72" t="s">
        <v>4927</v>
      </c>
      <c r="F172" s="54" t="s">
        <v>19</v>
      </c>
      <c r="G172" s="54" t="s">
        <v>19</v>
      </c>
      <c r="H172" s="54" t="s">
        <v>19</v>
      </c>
      <c r="I172" s="54" t="s">
        <v>19</v>
      </c>
      <c r="J172" s="57">
        <v>11429</v>
      </c>
    </row>
    <row r="173" spans="1:10" s="14" customFormat="1" ht="24.75" customHeight="1">
      <c r="A173" s="72" t="s">
        <v>769</v>
      </c>
      <c r="B173" s="55" t="s">
        <v>770</v>
      </c>
      <c r="C173" s="56" t="s">
        <v>771</v>
      </c>
      <c r="D173" s="55" t="s">
        <v>772</v>
      </c>
      <c r="E173" s="72" t="s">
        <v>773</v>
      </c>
      <c r="F173" s="54" t="s">
        <v>19</v>
      </c>
      <c r="G173" s="54" t="s">
        <v>19</v>
      </c>
      <c r="H173" s="54" t="s">
        <v>19</v>
      </c>
      <c r="I173" s="54" t="s">
        <v>19</v>
      </c>
      <c r="J173" s="57">
        <v>35851</v>
      </c>
    </row>
    <row r="174" spans="1:10" s="14" customFormat="1" ht="24.75" customHeight="1">
      <c r="A174" s="72" t="s">
        <v>774</v>
      </c>
      <c r="B174" s="55" t="s">
        <v>775</v>
      </c>
      <c r="C174" s="56" t="s">
        <v>776</v>
      </c>
      <c r="D174" s="55" t="s">
        <v>777</v>
      </c>
      <c r="E174" s="72" t="s">
        <v>778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7">
        <v>5739</v>
      </c>
    </row>
    <row r="175" spans="1:10" s="14" customFormat="1" ht="24.75" customHeight="1">
      <c r="A175" s="72" t="s">
        <v>4928</v>
      </c>
      <c r="B175" s="55" t="s">
        <v>4929</v>
      </c>
      <c r="C175" s="56" t="s">
        <v>776</v>
      </c>
      <c r="D175" s="55" t="s">
        <v>777</v>
      </c>
      <c r="E175" s="72" t="s">
        <v>778</v>
      </c>
      <c r="F175" s="54" t="s">
        <v>19</v>
      </c>
      <c r="G175" s="54" t="s">
        <v>19</v>
      </c>
      <c r="H175" s="54" t="s">
        <v>19</v>
      </c>
      <c r="I175" s="54" t="s">
        <v>19</v>
      </c>
      <c r="J175" s="57"/>
    </row>
    <row r="176" spans="1:10" s="14" customFormat="1" ht="24.75" customHeight="1">
      <c r="A176" s="72" t="s">
        <v>779</v>
      </c>
      <c r="B176" s="55" t="s">
        <v>780</v>
      </c>
      <c r="C176" s="56" t="s">
        <v>781</v>
      </c>
      <c r="D176" s="55" t="s">
        <v>782</v>
      </c>
      <c r="E176" s="72" t="s">
        <v>783</v>
      </c>
      <c r="F176" s="54" t="s">
        <v>19</v>
      </c>
      <c r="G176" s="54" t="s">
        <v>19</v>
      </c>
      <c r="H176" s="54" t="s">
        <v>19</v>
      </c>
      <c r="I176" s="54" t="s">
        <v>19</v>
      </c>
      <c r="J176" s="57">
        <v>3680</v>
      </c>
    </row>
    <row r="177" spans="1:10" s="14" customFormat="1" ht="24.75" customHeight="1">
      <c r="A177" s="72" t="s">
        <v>784</v>
      </c>
      <c r="B177" s="55" t="s">
        <v>785</v>
      </c>
      <c r="C177" s="56" t="s">
        <v>786</v>
      </c>
      <c r="D177" s="55" t="s">
        <v>787</v>
      </c>
      <c r="E177" s="72" t="s">
        <v>788</v>
      </c>
      <c r="F177" s="54" t="s">
        <v>19</v>
      </c>
      <c r="G177" s="54" t="s">
        <v>19</v>
      </c>
      <c r="H177" s="54" t="s">
        <v>19</v>
      </c>
      <c r="I177" s="54" t="s">
        <v>19</v>
      </c>
      <c r="J177" s="57">
        <v>26536</v>
      </c>
    </row>
    <row r="178" spans="1:10" s="14" customFormat="1" ht="24.75" customHeight="1">
      <c r="A178" s="72" t="s">
        <v>789</v>
      </c>
      <c r="B178" s="55" t="s">
        <v>790</v>
      </c>
      <c r="C178" s="56" t="s">
        <v>791</v>
      </c>
      <c r="D178" s="55" t="s">
        <v>792</v>
      </c>
      <c r="E178" s="72" t="s">
        <v>793</v>
      </c>
      <c r="F178" s="54" t="s">
        <v>19</v>
      </c>
      <c r="G178" s="54" t="s">
        <v>19</v>
      </c>
      <c r="H178" s="54" t="s">
        <v>19</v>
      </c>
      <c r="I178" s="54" t="s">
        <v>19</v>
      </c>
      <c r="J178" s="57">
        <v>4108</v>
      </c>
    </row>
    <row r="179" spans="1:10" s="14" customFormat="1" ht="24.75" customHeight="1">
      <c r="A179" s="72" t="s">
        <v>4930</v>
      </c>
      <c r="B179" s="55" t="s">
        <v>4931</v>
      </c>
      <c r="C179" s="56" t="s">
        <v>791</v>
      </c>
      <c r="D179" s="55" t="s">
        <v>792</v>
      </c>
      <c r="E179" s="72" t="s">
        <v>793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7"/>
    </row>
    <row r="180" spans="1:10" s="14" customFormat="1" ht="24.75" customHeight="1">
      <c r="A180" s="72" t="s">
        <v>794</v>
      </c>
      <c r="B180" s="55" t="s">
        <v>795</v>
      </c>
      <c r="C180" s="56" t="s">
        <v>796</v>
      </c>
      <c r="D180" s="55" t="s">
        <v>797</v>
      </c>
      <c r="E180" s="72" t="s">
        <v>798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7">
        <v>17200</v>
      </c>
    </row>
    <row r="181" spans="1:10" s="14" customFormat="1" ht="24.75" customHeight="1">
      <c r="A181" s="72" t="s">
        <v>799</v>
      </c>
      <c r="B181" s="55" t="s">
        <v>800</v>
      </c>
      <c r="C181" s="56" t="s">
        <v>801</v>
      </c>
      <c r="D181" s="55" t="s">
        <v>802</v>
      </c>
      <c r="E181" s="72" t="s">
        <v>803</v>
      </c>
      <c r="F181" s="54" t="s">
        <v>19</v>
      </c>
      <c r="G181" s="54" t="s">
        <v>19</v>
      </c>
      <c r="H181" s="54" t="s">
        <v>19</v>
      </c>
      <c r="I181" s="54" t="s">
        <v>19</v>
      </c>
      <c r="J181" s="57">
        <v>4465</v>
      </c>
    </row>
    <row r="182" spans="1:10" s="14" customFormat="1" ht="24.75" customHeight="1">
      <c r="A182" s="72" t="s">
        <v>804</v>
      </c>
      <c r="B182" s="55" t="s">
        <v>805</v>
      </c>
      <c r="C182" s="56" t="s">
        <v>5363</v>
      </c>
      <c r="D182" s="55" t="s">
        <v>5364</v>
      </c>
      <c r="E182" s="72" t="s">
        <v>807</v>
      </c>
      <c r="F182" s="54" t="s">
        <v>19</v>
      </c>
      <c r="G182" s="54" t="s">
        <v>19</v>
      </c>
      <c r="H182" s="54" t="s">
        <v>19</v>
      </c>
      <c r="I182" s="54" t="s">
        <v>19</v>
      </c>
      <c r="J182" s="57">
        <v>14033</v>
      </c>
    </row>
    <row r="183" spans="1:10" s="14" customFormat="1" ht="24.75" customHeight="1">
      <c r="A183" s="72" t="s">
        <v>4932</v>
      </c>
      <c r="B183" s="55" t="s">
        <v>4933</v>
      </c>
      <c r="C183" s="56" t="s">
        <v>5363</v>
      </c>
      <c r="D183" s="55" t="s">
        <v>5364</v>
      </c>
      <c r="E183" s="72" t="s">
        <v>807</v>
      </c>
      <c r="F183" s="54" t="s">
        <v>19</v>
      </c>
      <c r="G183" s="54" t="s">
        <v>19</v>
      </c>
      <c r="H183" s="54" t="s">
        <v>19</v>
      </c>
      <c r="I183" s="54" t="s">
        <v>19</v>
      </c>
      <c r="J183" s="57"/>
    </row>
    <row r="184" spans="1:10" s="14" customFormat="1" ht="24.75" customHeight="1">
      <c r="A184" s="72" t="s">
        <v>4806</v>
      </c>
      <c r="B184" s="55" t="s">
        <v>4807</v>
      </c>
      <c r="C184" s="56" t="s">
        <v>1327</v>
      </c>
      <c r="D184" s="55" t="s">
        <v>4808</v>
      </c>
      <c r="E184" s="72" t="s">
        <v>4809</v>
      </c>
      <c r="F184" s="54" t="s">
        <v>19</v>
      </c>
      <c r="G184" s="54" t="s">
        <v>19</v>
      </c>
      <c r="H184" s="54" t="s">
        <v>19</v>
      </c>
      <c r="I184" s="54" t="s">
        <v>19</v>
      </c>
      <c r="J184" s="57">
        <v>350</v>
      </c>
    </row>
    <row r="185" spans="1:10" s="14" customFormat="1" ht="24.75" customHeight="1">
      <c r="A185" s="72" t="s">
        <v>808</v>
      </c>
      <c r="B185" s="55" t="s">
        <v>809</v>
      </c>
      <c r="C185" s="56" t="s">
        <v>25</v>
      </c>
      <c r="D185" s="55" t="s">
        <v>810</v>
      </c>
      <c r="E185" s="72" t="s">
        <v>811</v>
      </c>
      <c r="F185" s="54" t="s">
        <v>19</v>
      </c>
      <c r="G185" s="54" t="s">
        <v>19</v>
      </c>
      <c r="H185" s="54" t="s">
        <v>19</v>
      </c>
      <c r="I185" s="54" t="s">
        <v>19</v>
      </c>
      <c r="J185" s="57">
        <v>1670</v>
      </c>
    </row>
    <row r="186" spans="1:10" s="14" customFormat="1" ht="24.75" customHeight="1">
      <c r="A186" s="72" t="s">
        <v>812</v>
      </c>
      <c r="B186" s="55" t="s">
        <v>813</v>
      </c>
      <c r="C186" s="56" t="s">
        <v>814</v>
      </c>
      <c r="D186" s="55" t="s">
        <v>815</v>
      </c>
      <c r="E186" s="72" t="s">
        <v>816</v>
      </c>
      <c r="F186" s="54" t="s">
        <v>19</v>
      </c>
      <c r="G186" s="54" t="s">
        <v>19</v>
      </c>
      <c r="H186" s="54" t="s">
        <v>19</v>
      </c>
      <c r="I186" s="54" t="s">
        <v>19</v>
      </c>
      <c r="J186" s="57">
        <v>47931</v>
      </c>
    </row>
    <row r="187" spans="1:10" s="14" customFormat="1" ht="24.75" customHeight="1">
      <c r="A187" s="72" t="s">
        <v>817</v>
      </c>
      <c r="B187" s="55" t="s">
        <v>818</v>
      </c>
      <c r="C187" s="56" t="s">
        <v>819</v>
      </c>
      <c r="D187" s="55" t="s">
        <v>820</v>
      </c>
      <c r="E187" s="72" t="s">
        <v>821</v>
      </c>
      <c r="F187" s="54" t="s">
        <v>19</v>
      </c>
      <c r="G187" s="54" t="s">
        <v>19</v>
      </c>
      <c r="H187" s="54" t="s">
        <v>19</v>
      </c>
      <c r="I187" s="54" t="s">
        <v>19</v>
      </c>
      <c r="J187" s="57">
        <v>3675</v>
      </c>
    </row>
    <row r="188" spans="1:10" s="14" customFormat="1" ht="24.75" customHeight="1">
      <c r="A188" s="72" t="s">
        <v>822</v>
      </c>
      <c r="B188" s="55" t="s">
        <v>823</v>
      </c>
      <c r="C188" s="56" t="s">
        <v>5034</v>
      </c>
      <c r="D188" s="55" t="s">
        <v>5035</v>
      </c>
      <c r="E188" s="72" t="s">
        <v>5036</v>
      </c>
      <c r="F188" s="54" t="s">
        <v>19</v>
      </c>
      <c r="G188" s="54" t="s">
        <v>19</v>
      </c>
      <c r="H188" s="54" t="s">
        <v>19</v>
      </c>
      <c r="I188" s="54" t="s">
        <v>19</v>
      </c>
      <c r="J188" s="57">
        <v>30467</v>
      </c>
    </row>
    <row r="189" spans="1:10" s="14" customFormat="1" ht="24.75" customHeight="1">
      <c r="A189" s="72" t="s">
        <v>824</v>
      </c>
      <c r="B189" s="55" t="s">
        <v>825</v>
      </c>
      <c r="C189" s="56" t="s">
        <v>642</v>
      </c>
      <c r="D189" s="55" t="s">
        <v>826</v>
      </c>
      <c r="E189" s="72" t="s">
        <v>827</v>
      </c>
      <c r="F189" s="54" t="s">
        <v>19</v>
      </c>
      <c r="G189" s="54" t="s">
        <v>19</v>
      </c>
      <c r="H189" s="54" t="s">
        <v>19</v>
      </c>
      <c r="I189" s="54" t="s">
        <v>19</v>
      </c>
      <c r="J189" s="57">
        <v>8829</v>
      </c>
    </row>
    <row r="190" spans="1:10" s="14" customFormat="1" ht="24.75" customHeight="1">
      <c r="A190" s="72" t="s">
        <v>828</v>
      </c>
      <c r="B190" s="55" t="s">
        <v>829</v>
      </c>
      <c r="C190" s="56" t="s">
        <v>830</v>
      </c>
      <c r="D190" s="55" t="s">
        <v>831</v>
      </c>
      <c r="E190" s="72" t="s">
        <v>832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7">
        <v>6127</v>
      </c>
    </row>
    <row r="191" spans="1:10" s="14" customFormat="1" ht="24.75" customHeight="1">
      <c r="A191" s="72" t="s">
        <v>833</v>
      </c>
      <c r="B191" s="55" t="s">
        <v>834</v>
      </c>
      <c r="C191" s="56" t="s">
        <v>835</v>
      </c>
      <c r="D191" s="55" t="s">
        <v>836</v>
      </c>
      <c r="E191" s="72" t="s">
        <v>837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7">
        <v>3659</v>
      </c>
    </row>
    <row r="192" spans="1:10" s="14" customFormat="1" ht="24.75" customHeight="1">
      <c r="A192" s="72" t="s">
        <v>838</v>
      </c>
      <c r="B192" s="55" t="s">
        <v>839</v>
      </c>
      <c r="C192" s="56" t="s">
        <v>598</v>
      </c>
      <c r="D192" s="55" t="s">
        <v>5226</v>
      </c>
      <c r="E192" s="72" t="s">
        <v>840</v>
      </c>
      <c r="F192" s="54" t="s">
        <v>19</v>
      </c>
      <c r="G192" s="54" t="s">
        <v>19</v>
      </c>
      <c r="H192" s="54" t="s">
        <v>19</v>
      </c>
      <c r="I192" s="54" t="s">
        <v>19</v>
      </c>
      <c r="J192" s="57">
        <v>64929</v>
      </c>
    </row>
    <row r="193" spans="1:10" s="14" customFormat="1" ht="24.75" customHeight="1">
      <c r="A193" s="72" t="s">
        <v>841</v>
      </c>
      <c r="B193" s="55" t="s">
        <v>842</v>
      </c>
      <c r="C193" s="56" t="s">
        <v>843</v>
      </c>
      <c r="D193" s="55" t="s">
        <v>844</v>
      </c>
      <c r="E193" s="72" t="s">
        <v>845</v>
      </c>
      <c r="F193" s="54" t="s">
        <v>19</v>
      </c>
      <c r="G193" s="54" t="s">
        <v>19</v>
      </c>
      <c r="H193" s="54" t="s">
        <v>19</v>
      </c>
      <c r="I193" s="54" t="s">
        <v>19</v>
      </c>
      <c r="J193" s="57">
        <v>70050</v>
      </c>
    </row>
    <row r="194" spans="1:10" s="14" customFormat="1" ht="24.75" customHeight="1">
      <c r="A194" s="72" t="s">
        <v>4934</v>
      </c>
      <c r="B194" s="55" t="s">
        <v>4935</v>
      </c>
      <c r="C194" s="56" t="s">
        <v>843</v>
      </c>
      <c r="D194" s="55" t="s">
        <v>844</v>
      </c>
      <c r="E194" s="72" t="s">
        <v>845</v>
      </c>
      <c r="F194" s="54" t="s">
        <v>19</v>
      </c>
      <c r="G194" s="54" t="s">
        <v>19</v>
      </c>
      <c r="H194" s="54" t="s">
        <v>19</v>
      </c>
      <c r="I194" s="54" t="s">
        <v>19</v>
      </c>
      <c r="J194" s="57"/>
    </row>
    <row r="195" spans="1:10" s="14" customFormat="1" ht="24.75" customHeight="1">
      <c r="A195" s="72" t="s">
        <v>846</v>
      </c>
      <c r="B195" s="55" t="s">
        <v>847</v>
      </c>
      <c r="C195" s="56" t="s">
        <v>848</v>
      </c>
      <c r="D195" s="55" t="s">
        <v>849</v>
      </c>
      <c r="E195" s="72" t="s">
        <v>850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7">
        <v>1275</v>
      </c>
    </row>
    <row r="196" spans="1:10" s="14" customFormat="1" ht="24.75" customHeight="1">
      <c r="A196" s="72" t="s">
        <v>851</v>
      </c>
      <c r="B196" s="55" t="s">
        <v>852</v>
      </c>
      <c r="C196" s="56" t="s">
        <v>853</v>
      </c>
      <c r="D196" s="55" t="s">
        <v>5037</v>
      </c>
      <c r="E196" s="72" t="s">
        <v>854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7">
        <v>3615</v>
      </c>
    </row>
    <row r="197" spans="1:10" s="14" customFormat="1" ht="24.75" customHeight="1">
      <c r="A197" s="72" t="s">
        <v>855</v>
      </c>
      <c r="B197" s="55" t="s">
        <v>856</v>
      </c>
      <c r="C197" s="56" t="s">
        <v>857</v>
      </c>
      <c r="D197" s="55" t="s">
        <v>858</v>
      </c>
      <c r="E197" s="72" t="s">
        <v>859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7">
        <v>38610</v>
      </c>
    </row>
    <row r="198" spans="1:10" s="14" customFormat="1" ht="24.75" customHeight="1">
      <c r="A198" s="72" t="s">
        <v>860</v>
      </c>
      <c r="B198" s="55" t="s">
        <v>861</v>
      </c>
      <c r="C198" s="56" t="s">
        <v>862</v>
      </c>
      <c r="D198" s="55" t="s">
        <v>863</v>
      </c>
      <c r="E198" s="72" t="s">
        <v>864</v>
      </c>
      <c r="F198" s="54" t="s">
        <v>19</v>
      </c>
      <c r="G198" s="54" t="s">
        <v>19</v>
      </c>
      <c r="H198" s="54" t="s">
        <v>19</v>
      </c>
      <c r="I198" s="54" t="s">
        <v>19</v>
      </c>
      <c r="J198" s="57">
        <v>2348</v>
      </c>
    </row>
    <row r="199" spans="1:10" s="14" customFormat="1" ht="24.75" customHeight="1">
      <c r="A199" s="72" t="s">
        <v>865</v>
      </c>
      <c r="B199" s="55" t="s">
        <v>866</v>
      </c>
      <c r="C199" s="56" t="s">
        <v>867</v>
      </c>
      <c r="D199" s="55" t="s">
        <v>868</v>
      </c>
      <c r="E199" s="72" t="s">
        <v>869</v>
      </c>
      <c r="F199" s="54" t="s">
        <v>19</v>
      </c>
      <c r="G199" s="54" t="s">
        <v>19</v>
      </c>
      <c r="H199" s="54" t="s">
        <v>19</v>
      </c>
      <c r="I199" s="54" t="s">
        <v>19</v>
      </c>
      <c r="J199" s="57">
        <v>70564</v>
      </c>
    </row>
    <row r="200" spans="1:10" s="14" customFormat="1" ht="24.75" customHeight="1">
      <c r="A200" s="72" t="s">
        <v>870</v>
      </c>
      <c r="B200" s="55" t="s">
        <v>871</v>
      </c>
      <c r="C200" s="56" t="s">
        <v>1445</v>
      </c>
      <c r="D200" s="55" t="s">
        <v>5227</v>
      </c>
      <c r="E200" s="72" t="s">
        <v>872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7">
        <v>6374</v>
      </c>
    </row>
    <row r="201" spans="1:10" s="14" customFormat="1" ht="24.75" customHeight="1">
      <c r="A201" s="72" t="s">
        <v>873</v>
      </c>
      <c r="B201" s="55" t="s">
        <v>874</v>
      </c>
      <c r="C201" s="56" t="s">
        <v>875</v>
      </c>
      <c r="D201" s="55" t="s">
        <v>876</v>
      </c>
      <c r="E201" s="72" t="s">
        <v>877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7">
        <v>2714</v>
      </c>
    </row>
    <row r="202" spans="1:10" s="14" customFormat="1" ht="24.75" customHeight="1">
      <c r="A202" s="72" t="s">
        <v>879</v>
      </c>
      <c r="B202" s="55" t="s">
        <v>880</v>
      </c>
      <c r="C202" s="56" t="s">
        <v>881</v>
      </c>
      <c r="D202" s="55" t="s">
        <v>882</v>
      </c>
      <c r="E202" s="72" t="s">
        <v>883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7">
        <v>1499</v>
      </c>
    </row>
    <row r="203" spans="1:10" s="14" customFormat="1" ht="24.75" customHeight="1">
      <c r="A203" s="72" t="s">
        <v>884</v>
      </c>
      <c r="B203" s="55" t="s">
        <v>885</v>
      </c>
      <c r="C203" s="56" t="s">
        <v>666</v>
      </c>
      <c r="D203" s="55" t="s">
        <v>886</v>
      </c>
      <c r="E203" s="72" t="s">
        <v>887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7">
        <v>217584</v>
      </c>
    </row>
    <row r="204" spans="1:10" s="14" customFormat="1" ht="24.75" customHeight="1">
      <c r="A204" s="72" t="s">
        <v>4937</v>
      </c>
      <c r="B204" s="55" t="s">
        <v>4938</v>
      </c>
      <c r="C204" s="56" t="s">
        <v>666</v>
      </c>
      <c r="D204" s="55" t="s">
        <v>886</v>
      </c>
      <c r="E204" s="72" t="s">
        <v>887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7"/>
    </row>
    <row r="205" spans="1:10" s="14" customFormat="1" ht="24.75" customHeight="1">
      <c r="A205" s="72" t="s">
        <v>888</v>
      </c>
      <c r="B205" s="55" t="s">
        <v>889</v>
      </c>
      <c r="C205" s="56" t="s">
        <v>890</v>
      </c>
      <c r="D205" s="55" t="s">
        <v>891</v>
      </c>
      <c r="E205" s="72" t="s">
        <v>892</v>
      </c>
      <c r="F205" s="54" t="s">
        <v>19</v>
      </c>
      <c r="G205" s="54" t="s">
        <v>19</v>
      </c>
      <c r="H205" s="54" t="s">
        <v>19</v>
      </c>
      <c r="I205" s="54" t="s">
        <v>19</v>
      </c>
      <c r="J205" s="57">
        <v>9475</v>
      </c>
    </row>
    <row r="206" spans="1:10" s="14" customFormat="1" ht="24.75" customHeight="1">
      <c r="A206" s="72" t="s">
        <v>4939</v>
      </c>
      <c r="B206" s="55" t="s">
        <v>4940</v>
      </c>
      <c r="C206" s="56" t="s">
        <v>890</v>
      </c>
      <c r="D206" s="55" t="s">
        <v>891</v>
      </c>
      <c r="E206" s="72" t="s">
        <v>892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7"/>
    </row>
    <row r="207" spans="1:10" s="14" customFormat="1" ht="24.75" customHeight="1">
      <c r="A207" s="72" t="s">
        <v>893</v>
      </c>
      <c r="B207" s="55" t="s">
        <v>894</v>
      </c>
      <c r="C207" s="56" t="s">
        <v>710</v>
      </c>
      <c r="D207" s="55" t="s">
        <v>5331</v>
      </c>
      <c r="E207" s="72" t="s">
        <v>5332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7">
        <v>873</v>
      </c>
    </row>
    <row r="208" spans="1:10" s="14" customFormat="1" ht="24.75" customHeight="1">
      <c r="A208" s="72" t="s">
        <v>895</v>
      </c>
      <c r="B208" s="55" t="s">
        <v>896</v>
      </c>
      <c r="C208" s="56" t="s">
        <v>897</v>
      </c>
      <c r="D208" s="55" t="s">
        <v>898</v>
      </c>
      <c r="E208" s="72" t="s">
        <v>899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7">
        <v>3656</v>
      </c>
    </row>
    <row r="209" spans="1:10" s="14" customFormat="1" ht="24.75" customHeight="1">
      <c r="A209" s="72" t="s">
        <v>900</v>
      </c>
      <c r="B209" s="55" t="s">
        <v>901</v>
      </c>
      <c r="C209" s="56" t="s">
        <v>902</v>
      </c>
      <c r="D209" s="55" t="s">
        <v>903</v>
      </c>
      <c r="E209" s="72" t="s">
        <v>904</v>
      </c>
      <c r="F209" s="54" t="s">
        <v>19</v>
      </c>
      <c r="G209" s="54" t="s">
        <v>19</v>
      </c>
      <c r="H209" s="54" t="s">
        <v>19</v>
      </c>
      <c r="I209" s="54" t="s">
        <v>19</v>
      </c>
      <c r="J209" s="57">
        <v>882</v>
      </c>
    </row>
    <row r="210" spans="1:10" s="14" customFormat="1" ht="24.75" customHeight="1">
      <c r="A210" s="72" t="s">
        <v>905</v>
      </c>
      <c r="B210" s="55" t="s">
        <v>906</v>
      </c>
      <c r="C210" s="56" t="s">
        <v>907</v>
      </c>
      <c r="D210" s="55" t="s">
        <v>908</v>
      </c>
      <c r="E210" s="72" t="s">
        <v>909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7">
        <v>1707</v>
      </c>
    </row>
    <row r="211" spans="1:10" s="14" customFormat="1" ht="24.75" customHeight="1">
      <c r="A211" s="72" t="s">
        <v>4941</v>
      </c>
      <c r="B211" s="55" t="s">
        <v>4942</v>
      </c>
      <c r="C211" s="56" t="s">
        <v>907</v>
      </c>
      <c r="D211" s="55" t="s">
        <v>908</v>
      </c>
      <c r="E211" s="72" t="s">
        <v>909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7"/>
    </row>
    <row r="212" spans="1:10" s="14" customFormat="1" ht="24.75" customHeight="1">
      <c r="A212" s="72" t="s">
        <v>912</v>
      </c>
      <c r="B212" s="55" t="s">
        <v>913</v>
      </c>
      <c r="C212" s="56" t="s">
        <v>914</v>
      </c>
      <c r="D212" s="55" t="s">
        <v>4944</v>
      </c>
      <c r="E212" s="72" t="s">
        <v>915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7">
        <v>69049</v>
      </c>
    </row>
    <row r="213" spans="1:10" s="14" customFormat="1" ht="24.75" customHeight="1">
      <c r="A213" s="72" t="s">
        <v>916</v>
      </c>
      <c r="B213" s="55" t="s">
        <v>917</v>
      </c>
      <c r="C213" s="56" t="s">
        <v>918</v>
      </c>
      <c r="D213" s="55" t="s">
        <v>4810</v>
      </c>
      <c r="E213" s="72" t="s">
        <v>919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7">
        <v>7274</v>
      </c>
    </row>
    <row r="214" spans="1:10" s="14" customFormat="1" ht="24.75" customHeight="1">
      <c r="A214" s="72" t="s">
        <v>4945</v>
      </c>
      <c r="B214" s="55" t="s">
        <v>4946</v>
      </c>
      <c r="C214" s="56" t="s">
        <v>918</v>
      </c>
      <c r="D214" s="55" t="s">
        <v>4810</v>
      </c>
      <c r="E214" s="72" t="s">
        <v>919</v>
      </c>
      <c r="F214" s="54" t="s">
        <v>19</v>
      </c>
      <c r="G214" s="54" t="s">
        <v>19</v>
      </c>
      <c r="H214" s="54" t="s">
        <v>19</v>
      </c>
      <c r="I214" s="54" t="s">
        <v>19</v>
      </c>
      <c r="J214" s="57"/>
    </row>
    <row r="215" spans="1:10" s="14" customFormat="1" ht="24.75" customHeight="1">
      <c r="A215" s="72" t="s">
        <v>920</v>
      </c>
      <c r="B215" s="55" t="s">
        <v>921</v>
      </c>
      <c r="C215" s="56" t="s">
        <v>922</v>
      </c>
      <c r="D215" s="55" t="s">
        <v>923</v>
      </c>
      <c r="E215" s="72" t="s">
        <v>924</v>
      </c>
      <c r="F215" s="54" t="s">
        <v>19</v>
      </c>
      <c r="G215" s="54" t="s">
        <v>19</v>
      </c>
      <c r="H215" s="54" t="s">
        <v>19</v>
      </c>
      <c r="I215" s="54" t="s">
        <v>19</v>
      </c>
      <c r="J215" s="57">
        <v>7284</v>
      </c>
    </row>
    <row r="216" spans="1:10" s="14" customFormat="1" ht="24.75" customHeight="1">
      <c r="A216" s="72" t="s">
        <v>926</v>
      </c>
      <c r="B216" s="55" t="s">
        <v>927</v>
      </c>
      <c r="C216" s="56" t="s">
        <v>928</v>
      </c>
      <c r="D216" s="55" t="s">
        <v>929</v>
      </c>
      <c r="E216" s="72" t="s">
        <v>930</v>
      </c>
      <c r="F216" s="54" t="s">
        <v>19</v>
      </c>
      <c r="G216" s="54" t="s">
        <v>19</v>
      </c>
      <c r="H216" s="54" t="s">
        <v>19</v>
      </c>
      <c r="I216" s="54" t="s">
        <v>19</v>
      </c>
      <c r="J216" s="57">
        <v>40957</v>
      </c>
    </row>
    <row r="217" spans="1:10" s="14" customFormat="1" ht="24.75" customHeight="1">
      <c r="A217" s="72" t="s">
        <v>931</v>
      </c>
      <c r="B217" s="55" t="s">
        <v>932</v>
      </c>
      <c r="C217" s="56" t="s">
        <v>933</v>
      </c>
      <c r="D217" s="55" t="s">
        <v>934</v>
      </c>
      <c r="E217" s="72" t="s">
        <v>935</v>
      </c>
      <c r="F217" s="54" t="s">
        <v>19</v>
      </c>
      <c r="G217" s="54" t="s">
        <v>19</v>
      </c>
      <c r="H217" s="54" t="s">
        <v>19</v>
      </c>
      <c r="I217" s="54" t="s">
        <v>19</v>
      </c>
      <c r="J217" s="57">
        <v>55566</v>
      </c>
    </row>
    <row r="218" spans="1:10" s="14" customFormat="1" ht="24.75" customHeight="1">
      <c r="A218" s="72" t="s">
        <v>936</v>
      </c>
      <c r="B218" s="55" t="s">
        <v>937</v>
      </c>
      <c r="C218" s="56" t="s">
        <v>938</v>
      </c>
      <c r="D218" s="55" t="s">
        <v>939</v>
      </c>
      <c r="E218" s="72" t="s">
        <v>940</v>
      </c>
      <c r="F218" s="54" t="s">
        <v>19</v>
      </c>
      <c r="G218" s="54" t="s">
        <v>19</v>
      </c>
      <c r="H218" s="54" t="s">
        <v>19</v>
      </c>
      <c r="I218" s="54" t="s">
        <v>19</v>
      </c>
      <c r="J218" s="57">
        <v>1266</v>
      </c>
    </row>
    <row r="219" spans="1:10" s="14" customFormat="1" ht="24.75" customHeight="1">
      <c r="A219" s="72" t="s">
        <v>941</v>
      </c>
      <c r="B219" s="55" t="s">
        <v>942</v>
      </c>
      <c r="C219" s="56" t="s">
        <v>806</v>
      </c>
      <c r="D219" s="55" t="s">
        <v>5228</v>
      </c>
      <c r="E219" s="72" t="s">
        <v>4787</v>
      </c>
      <c r="F219" s="54" t="s">
        <v>19</v>
      </c>
      <c r="G219" s="54" t="s">
        <v>19</v>
      </c>
      <c r="H219" s="54" t="s">
        <v>19</v>
      </c>
      <c r="I219" s="54" t="s">
        <v>19</v>
      </c>
      <c r="J219" s="57">
        <v>111773</v>
      </c>
    </row>
    <row r="220" spans="1:10" s="14" customFormat="1" ht="24.75" customHeight="1">
      <c r="A220" s="72" t="s">
        <v>943</v>
      </c>
      <c r="B220" s="55" t="s">
        <v>944</v>
      </c>
      <c r="C220" s="56" t="s">
        <v>945</v>
      </c>
      <c r="D220" s="55" t="s">
        <v>946</v>
      </c>
      <c r="E220" s="72" t="s">
        <v>947</v>
      </c>
      <c r="F220" s="54" t="s">
        <v>19</v>
      </c>
      <c r="G220" s="54" t="s">
        <v>19</v>
      </c>
      <c r="H220" s="54" t="s">
        <v>19</v>
      </c>
      <c r="I220" s="54" t="s">
        <v>19</v>
      </c>
      <c r="J220" s="57">
        <v>9769</v>
      </c>
    </row>
    <row r="221" spans="1:10" s="14" customFormat="1" ht="24.75" customHeight="1">
      <c r="A221" s="72" t="s">
        <v>948</v>
      </c>
      <c r="B221" s="55" t="s">
        <v>949</v>
      </c>
      <c r="C221" s="56" t="s">
        <v>950</v>
      </c>
      <c r="D221" s="55" t="s">
        <v>951</v>
      </c>
      <c r="E221" s="72" t="s">
        <v>952</v>
      </c>
      <c r="F221" s="54" t="s">
        <v>19</v>
      </c>
      <c r="G221" s="54" t="s">
        <v>19</v>
      </c>
      <c r="H221" s="54" t="s">
        <v>19</v>
      </c>
      <c r="I221" s="54" t="s">
        <v>19</v>
      </c>
      <c r="J221" s="57">
        <v>2441</v>
      </c>
    </row>
    <row r="222" spans="1:10" s="14" customFormat="1" ht="24.75" customHeight="1">
      <c r="A222" s="72" t="s">
        <v>5365</v>
      </c>
      <c r="B222" s="55" t="s">
        <v>5366</v>
      </c>
      <c r="C222" s="56" t="s">
        <v>5367</v>
      </c>
      <c r="D222" s="55" t="s">
        <v>5368</v>
      </c>
      <c r="E222" s="72" t="s">
        <v>5369</v>
      </c>
      <c r="F222" s="54" t="s">
        <v>19</v>
      </c>
      <c r="G222" s="54" t="s">
        <v>19</v>
      </c>
      <c r="H222" s="54" t="s">
        <v>19</v>
      </c>
      <c r="I222" s="54" t="s">
        <v>19</v>
      </c>
      <c r="J222" s="57">
        <v>796</v>
      </c>
    </row>
    <row r="223" spans="1:10" s="14" customFormat="1" ht="24.75" customHeight="1">
      <c r="A223" s="72" t="s">
        <v>953</v>
      </c>
      <c r="B223" s="55" t="s">
        <v>954</v>
      </c>
      <c r="C223" s="56" t="s">
        <v>955</v>
      </c>
      <c r="D223" s="55" t="s">
        <v>5370</v>
      </c>
      <c r="E223" s="72" t="s">
        <v>956</v>
      </c>
      <c r="F223" s="54" t="s">
        <v>19</v>
      </c>
      <c r="G223" s="54" t="s">
        <v>19</v>
      </c>
      <c r="H223" s="54" t="s">
        <v>19</v>
      </c>
      <c r="I223" s="54" t="s">
        <v>19</v>
      </c>
      <c r="J223" s="57">
        <v>3267</v>
      </c>
    </row>
    <row r="224" spans="1:10" s="14" customFormat="1" ht="24.75" customHeight="1">
      <c r="A224" s="72" t="s">
        <v>957</v>
      </c>
      <c r="B224" s="55" t="s">
        <v>958</v>
      </c>
      <c r="C224" s="56" t="s">
        <v>959</v>
      </c>
      <c r="D224" s="55" t="s">
        <v>960</v>
      </c>
      <c r="E224" s="72" t="s">
        <v>961</v>
      </c>
      <c r="F224" s="54" t="s">
        <v>19</v>
      </c>
      <c r="G224" s="54" t="s">
        <v>19</v>
      </c>
      <c r="H224" s="54" t="s">
        <v>19</v>
      </c>
      <c r="I224" s="54" t="s">
        <v>19</v>
      </c>
      <c r="J224" s="57">
        <v>2124</v>
      </c>
    </row>
    <row r="225" spans="1:10" s="14" customFormat="1" ht="24.75" customHeight="1">
      <c r="A225" s="72" t="s">
        <v>962</v>
      </c>
      <c r="B225" s="55" t="s">
        <v>963</v>
      </c>
      <c r="C225" s="56" t="s">
        <v>598</v>
      </c>
      <c r="D225" s="55" t="s">
        <v>964</v>
      </c>
      <c r="E225" s="72" t="s">
        <v>965</v>
      </c>
      <c r="F225" s="54" t="s">
        <v>19</v>
      </c>
      <c r="G225" s="54" t="s">
        <v>19</v>
      </c>
      <c r="H225" s="54" t="s">
        <v>19</v>
      </c>
      <c r="I225" s="54" t="s">
        <v>19</v>
      </c>
      <c r="J225" s="57">
        <v>110430</v>
      </c>
    </row>
    <row r="226" spans="1:10" s="14" customFormat="1" ht="24.75" customHeight="1">
      <c r="A226" s="72" t="s">
        <v>4947</v>
      </c>
      <c r="B226" s="55" t="s">
        <v>4948</v>
      </c>
      <c r="C226" s="56" t="s">
        <v>598</v>
      </c>
      <c r="D226" s="55" t="s">
        <v>964</v>
      </c>
      <c r="E226" s="72" t="s">
        <v>965</v>
      </c>
      <c r="F226" s="54" t="s">
        <v>19</v>
      </c>
      <c r="G226" s="54" t="s">
        <v>19</v>
      </c>
      <c r="H226" s="54" t="s">
        <v>19</v>
      </c>
      <c r="I226" s="54" t="s">
        <v>19</v>
      </c>
      <c r="J226" s="57"/>
    </row>
    <row r="227" spans="1:10" s="14" customFormat="1" ht="24.75" customHeight="1">
      <c r="A227" s="72" t="s">
        <v>5038</v>
      </c>
      <c r="B227" s="55" t="s">
        <v>5039</v>
      </c>
      <c r="C227" s="56" t="s">
        <v>34</v>
      </c>
      <c r="D227" s="55" t="s">
        <v>5371</v>
      </c>
      <c r="E227" s="72" t="s">
        <v>5372</v>
      </c>
      <c r="F227" s="54" t="s">
        <v>19</v>
      </c>
      <c r="G227" s="54" t="s">
        <v>19</v>
      </c>
      <c r="H227" s="54" t="s">
        <v>19</v>
      </c>
      <c r="I227" s="54" t="s">
        <v>19</v>
      </c>
      <c r="J227" s="57">
        <v>2173</v>
      </c>
    </row>
    <row r="228" spans="1:10" s="14" customFormat="1" ht="24.75" customHeight="1">
      <c r="A228" s="72" t="s">
        <v>966</v>
      </c>
      <c r="B228" s="55" t="s">
        <v>967</v>
      </c>
      <c r="C228" s="56" t="s">
        <v>968</v>
      </c>
      <c r="D228" s="55" t="s">
        <v>969</v>
      </c>
      <c r="E228" s="72" t="s">
        <v>970</v>
      </c>
      <c r="F228" s="54" t="s">
        <v>19</v>
      </c>
      <c r="G228" s="54" t="s">
        <v>19</v>
      </c>
      <c r="H228" s="54" t="s">
        <v>19</v>
      </c>
      <c r="I228" s="54" t="s">
        <v>19</v>
      </c>
      <c r="J228" s="57">
        <v>1543</v>
      </c>
    </row>
    <row r="229" spans="1:10" s="14" customFormat="1" ht="24.75" customHeight="1">
      <c r="A229" s="72" t="s">
        <v>971</v>
      </c>
      <c r="B229" s="55" t="s">
        <v>972</v>
      </c>
      <c r="C229" s="56" t="s">
        <v>712</v>
      </c>
      <c r="D229" s="55" t="s">
        <v>5229</v>
      </c>
      <c r="E229" s="72" t="s">
        <v>973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7">
        <v>989</v>
      </c>
    </row>
    <row r="230" spans="1:10" s="14" customFormat="1" ht="24.75" customHeight="1">
      <c r="A230" s="72" t="s">
        <v>5230</v>
      </c>
      <c r="B230" s="55" t="s">
        <v>5231</v>
      </c>
      <c r="C230" s="56" t="s">
        <v>598</v>
      </c>
      <c r="D230" s="55" t="s">
        <v>5232</v>
      </c>
      <c r="E230" s="72" t="s">
        <v>5233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7">
        <v>5766</v>
      </c>
    </row>
    <row r="231" spans="1:10" s="14" customFormat="1" ht="24.75" customHeight="1">
      <c r="A231" s="72" t="s">
        <v>974</v>
      </c>
      <c r="B231" s="55" t="s">
        <v>975</v>
      </c>
      <c r="C231" s="56" t="s">
        <v>5193</v>
      </c>
      <c r="D231" s="55" t="s">
        <v>5234</v>
      </c>
      <c r="E231" s="72" t="s">
        <v>5194</v>
      </c>
      <c r="F231" s="54" t="s">
        <v>19</v>
      </c>
      <c r="G231" s="54" t="s">
        <v>19</v>
      </c>
      <c r="H231" s="54" t="s">
        <v>19</v>
      </c>
      <c r="I231" s="54" t="s">
        <v>19</v>
      </c>
      <c r="J231" s="57">
        <v>7793</v>
      </c>
    </row>
    <row r="232" spans="1:10" s="14" customFormat="1" ht="24.75" customHeight="1">
      <c r="A232" s="72" t="s">
        <v>976</v>
      </c>
      <c r="B232" s="55" t="s">
        <v>977</v>
      </c>
      <c r="C232" s="56" t="s">
        <v>978</v>
      </c>
      <c r="D232" s="55" t="s">
        <v>979</v>
      </c>
      <c r="E232" s="72" t="s">
        <v>980</v>
      </c>
      <c r="F232" s="54" t="s">
        <v>19</v>
      </c>
      <c r="G232" s="54" t="s">
        <v>19</v>
      </c>
      <c r="H232" s="54" t="s">
        <v>19</v>
      </c>
      <c r="I232" s="54" t="s">
        <v>19</v>
      </c>
      <c r="J232" s="57">
        <v>20002</v>
      </c>
    </row>
    <row r="233" spans="1:10" s="14" customFormat="1" ht="24.75" customHeight="1">
      <c r="A233" s="72" t="s">
        <v>981</v>
      </c>
      <c r="B233" s="55" t="s">
        <v>982</v>
      </c>
      <c r="C233" s="56" t="s">
        <v>626</v>
      </c>
      <c r="D233" s="55" t="s">
        <v>983</v>
      </c>
      <c r="E233" s="72" t="s">
        <v>984</v>
      </c>
      <c r="F233" s="54" t="s">
        <v>19</v>
      </c>
      <c r="G233" s="54" t="s">
        <v>19</v>
      </c>
      <c r="H233" s="54" t="s">
        <v>19</v>
      </c>
      <c r="I233" s="54" t="s">
        <v>19</v>
      </c>
      <c r="J233" s="57">
        <v>3131</v>
      </c>
    </row>
    <row r="234" spans="1:10" s="14" customFormat="1" ht="24.75" customHeight="1">
      <c r="A234" s="72" t="s">
        <v>985</v>
      </c>
      <c r="B234" s="55" t="s">
        <v>986</v>
      </c>
      <c r="C234" s="56" t="s">
        <v>987</v>
      </c>
      <c r="D234" s="55" t="s">
        <v>988</v>
      </c>
      <c r="E234" s="72" t="s">
        <v>989</v>
      </c>
      <c r="F234" s="54" t="s">
        <v>19</v>
      </c>
      <c r="G234" s="54" t="s">
        <v>19</v>
      </c>
      <c r="H234" s="54" t="s">
        <v>19</v>
      </c>
      <c r="I234" s="54" t="s">
        <v>19</v>
      </c>
      <c r="J234" s="57">
        <v>1163</v>
      </c>
    </row>
    <row r="235" spans="1:10" s="14" customFormat="1" ht="24.75" customHeight="1">
      <c r="A235" s="72" t="s">
        <v>990</v>
      </c>
      <c r="B235" s="55" t="s">
        <v>991</v>
      </c>
      <c r="C235" s="56" t="s">
        <v>992</v>
      </c>
      <c r="D235" s="55" t="s">
        <v>993</v>
      </c>
      <c r="E235" s="72" t="s">
        <v>994</v>
      </c>
      <c r="F235" s="54" t="s">
        <v>19</v>
      </c>
      <c r="G235" s="54" t="s">
        <v>19</v>
      </c>
      <c r="H235" s="54" t="s">
        <v>19</v>
      </c>
      <c r="I235" s="54" t="s">
        <v>19</v>
      </c>
      <c r="J235" s="57">
        <v>2038</v>
      </c>
    </row>
    <row r="236" spans="1:10" s="14" customFormat="1" ht="24.75" customHeight="1">
      <c r="A236" s="72" t="s">
        <v>995</v>
      </c>
      <c r="B236" s="55" t="s">
        <v>996</v>
      </c>
      <c r="C236" s="56" t="s">
        <v>997</v>
      </c>
      <c r="D236" s="55" t="s">
        <v>998</v>
      </c>
      <c r="E236" s="72" t="s">
        <v>999</v>
      </c>
      <c r="F236" s="54" t="s">
        <v>19</v>
      </c>
      <c r="G236" s="54" t="s">
        <v>19</v>
      </c>
      <c r="H236" s="54" t="s">
        <v>19</v>
      </c>
      <c r="I236" s="54" t="s">
        <v>19</v>
      </c>
      <c r="J236" s="57">
        <v>79</v>
      </c>
    </row>
    <row r="237" spans="1:10" s="14" customFormat="1" ht="24.75" customHeight="1">
      <c r="A237" s="72" t="s">
        <v>1000</v>
      </c>
      <c r="B237" s="55" t="s">
        <v>1001</v>
      </c>
      <c r="C237" s="56" t="s">
        <v>1002</v>
      </c>
      <c r="D237" s="55" t="s">
        <v>1003</v>
      </c>
      <c r="E237" s="72" t="s">
        <v>1004</v>
      </c>
      <c r="F237" s="54" t="s">
        <v>19</v>
      </c>
      <c r="G237" s="54" t="s">
        <v>19</v>
      </c>
      <c r="H237" s="54" t="s">
        <v>19</v>
      </c>
      <c r="I237" s="54" t="s">
        <v>19</v>
      </c>
      <c r="J237" s="57">
        <v>4253</v>
      </c>
    </row>
    <row r="238" spans="1:10" s="14" customFormat="1" ht="24.75" customHeight="1">
      <c r="A238" s="72" t="s">
        <v>1005</v>
      </c>
      <c r="B238" s="55" t="s">
        <v>1006</v>
      </c>
      <c r="C238" s="56" t="s">
        <v>819</v>
      </c>
      <c r="D238" s="55" t="s">
        <v>5040</v>
      </c>
      <c r="E238" s="72" t="s">
        <v>5041</v>
      </c>
      <c r="F238" s="54" t="s">
        <v>19</v>
      </c>
      <c r="G238" s="54" t="s">
        <v>19</v>
      </c>
      <c r="H238" s="54" t="s">
        <v>19</v>
      </c>
      <c r="I238" s="54" t="s">
        <v>19</v>
      </c>
      <c r="J238" s="57">
        <v>12715</v>
      </c>
    </row>
    <row r="239" spans="1:10" s="14" customFormat="1" ht="24.75" customHeight="1">
      <c r="A239" s="72" t="s">
        <v>1007</v>
      </c>
      <c r="B239" s="55" t="s">
        <v>4949</v>
      </c>
      <c r="C239" s="56" t="s">
        <v>1008</v>
      </c>
      <c r="D239" s="55" t="s">
        <v>4811</v>
      </c>
      <c r="E239" s="72" t="s">
        <v>1009</v>
      </c>
      <c r="F239" s="54" t="s">
        <v>19</v>
      </c>
      <c r="G239" s="54" t="s">
        <v>19</v>
      </c>
      <c r="H239" s="54" t="s">
        <v>19</v>
      </c>
      <c r="I239" s="54" t="s">
        <v>19</v>
      </c>
      <c r="J239" s="57">
        <v>5656</v>
      </c>
    </row>
    <row r="240" spans="1:10" s="14" customFormat="1" ht="24.75" customHeight="1">
      <c r="A240" s="72" t="s">
        <v>1010</v>
      </c>
      <c r="B240" s="55" t="s">
        <v>1011</v>
      </c>
      <c r="C240" s="56" t="s">
        <v>1012</v>
      </c>
      <c r="D240" s="55" t="s">
        <v>1013</v>
      </c>
      <c r="E240" s="72" t="s">
        <v>1014</v>
      </c>
      <c r="F240" s="54" t="s">
        <v>19</v>
      </c>
      <c r="G240" s="54" t="s">
        <v>19</v>
      </c>
      <c r="H240" s="54" t="s">
        <v>19</v>
      </c>
      <c r="I240" s="54" t="s">
        <v>19</v>
      </c>
      <c r="J240" s="57">
        <v>23047</v>
      </c>
    </row>
    <row r="241" spans="1:10" s="14" customFormat="1" ht="24.75" customHeight="1">
      <c r="A241" s="72" t="s">
        <v>1015</v>
      </c>
      <c r="B241" s="55" t="s">
        <v>1016</v>
      </c>
      <c r="C241" s="56" t="s">
        <v>1017</v>
      </c>
      <c r="D241" s="55" t="s">
        <v>1018</v>
      </c>
      <c r="E241" s="72" t="s">
        <v>1019</v>
      </c>
      <c r="F241" s="54" t="s">
        <v>19</v>
      </c>
      <c r="G241" s="54" t="s">
        <v>19</v>
      </c>
      <c r="H241" s="54" t="s">
        <v>19</v>
      </c>
      <c r="I241" s="54" t="s">
        <v>19</v>
      </c>
      <c r="J241" s="57">
        <v>2543</v>
      </c>
    </row>
    <row r="242" spans="1:10" s="14" customFormat="1" ht="24.75" customHeight="1">
      <c r="A242" s="72" t="s">
        <v>1020</v>
      </c>
      <c r="B242" s="55" t="s">
        <v>1021</v>
      </c>
      <c r="C242" s="56" t="s">
        <v>1249</v>
      </c>
      <c r="D242" s="55" t="s">
        <v>5373</v>
      </c>
      <c r="E242" s="72" t="s">
        <v>1022</v>
      </c>
      <c r="F242" s="54" t="s">
        <v>19</v>
      </c>
      <c r="G242" s="54" t="s">
        <v>19</v>
      </c>
      <c r="H242" s="54" t="s">
        <v>19</v>
      </c>
      <c r="I242" s="54" t="s">
        <v>19</v>
      </c>
      <c r="J242" s="57">
        <v>1156</v>
      </c>
    </row>
    <row r="243" spans="1:10" s="14" customFormat="1" ht="24.75" customHeight="1">
      <c r="A243" s="72" t="s">
        <v>1023</v>
      </c>
      <c r="B243" s="55" t="s">
        <v>1024</v>
      </c>
      <c r="C243" s="56" t="s">
        <v>1025</v>
      </c>
      <c r="D243" s="55" t="s">
        <v>1026</v>
      </c>
      <c r="E243" s="72" t="s">
        <v>1027</v>
      </c>
      <c r="F243" s="54" t="s">
        <v>19</v>
      </c>
      <c r="G243" s="54" t="s">
        <v>19</v>
      </c>
      <c r="H243" s="54" t="s">
        <v>19</v>
      </c>
      <c r="I243" s="54" t="s">
        <v>19</v>
      </c>
      <c r="J243" s="57">
        <v>20614</v>
      </c>
    </row>
    <row r="244" spans="1:10" s="14" customFormat="1" ht="24.75" customHeight="1">
      <c r="A244" s="72" t="s">
        <v>1028</v>
      </c>
      <c r="B244" s="55" t="s">
        <v>1029</v>
      </c>
      <c r="C244" s="56" t="s">
        <v>1030</v>
      </c>
      <c r="D244" s="55" t="s">
        <v>1031</v>
      </c>
      <c r="E244" s="72" t="s">
        <v>1032</v>
      </c>
      <c r="F244" s="54" t="s">
        <v>19</v>
      </c>
      <c r="G244" s="54" t="s">
        <v>19</v>
      </c>
      <c r="H244" s="54" t="s">
        <v>19</v>
      </c>
      <c r="I244" s="54" t="s">
        <v>19</v>
      </c>
      <c r="J244" s="57">
        <v>1087</v>
      </c>
    </row>
    <row r="245" spans="1:10" s="14" customFormat="1" ht="24.75" customHeight="1">
      <c r="A245" s="72" t="s">
        <v>1033</v>
      </c>
      <c r="B245" s="55" t="s">
        <v>1034</v>
      </c>
      <c r="C245" s="56" t="s">
        <v>710</v>
      </c>
      <c r="D245" s="55" t="s">
        <v>1035</v>
      </c>
      <c r="E245" s="72" t="s">
        <v>1036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7">
        <v>814</v>
      </c>
    </row>
    <row r="246" spans="1:10" s="14" customFormat="1" ht="24.75" customHeight="1">
      <c r="A246" s="72" t="s">
        <v>1037</v>
      </c>
      <c r="B246" s="55" t="s">
        <v>1038</v>
      </c>
      <c r="C246" s="56" t="s">
        <v>1039</v>
      </c>
      <c r="D246" s="55" t="s">
        <v>1040</v>
      </c>
      <c r="E246" s="72" t="s">
        <v>5235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7">
        <v>1332</v>
      </c>
    </row>
    <row r="247" spans="1:10" s="14" customFormat="1" ht="24.75" customHeight="1">
      <c r="A247" s="72" t="s">
        <v>1041</v>
      </c>
      <c r="B247" s="55" t="s">
        <v>1042</v>
      </c>
      <c r="C247" s="56" t="s">
        <v>1043</v>
      </c>
      <c r="D247" s="55" t="s">
        <v>1044</v>
      </c>
      <c r="E247" s="72" t="s">
        <v>1045</v>
      </c>
      <c r="F247" s="54" t="s">
        <v>19</v>
      </c>
      <c r="G247" s="54" t="s">
        <v>19</v>
      </c>
      <c r="H247" s="54" t="s">
        <v>19</v>
      </c>
      <c r="I247" s="54" t="s">
        <v>19</v>
      </c>
      <c r="J247" s="57">
        <v>20957</v>
      </c>
    </row>
    <row r="248" spans="1:10" s="14" customFormat="1" ht="24.75" customHeight="1">
      <c r="A248" s="72" t="s">
        <v>1046</v>
      </c>
      <c r="B248" s="55" t="s">
        <v>1047</v>
      </c>
      <c r="C248" s="56" t="s">
        <v>1048</v>
      </c>
      <c r="D248" s="55" t="s">
        <v>1049</v>
      </c>
      <c r="E248" s="72" t="s">
        <v>1050</v>
      </c>
      <c r="F248" s="54" t="s">
        <v>19</v>
      </c>
      <c r="G248" s="54" t="s">
        <v>19</v>
      </c>
      <c r="H248" s="54" t="s">
        <v>19</v>
      </c>
      <c r="I248" s="54" t="s">
        <v>19</v>
      </c>
      <c r="J248" s="57">
        <v>14819</v>
      </c>
    </row>
    <row r="249" spans="1:10" s="14" customFormat="1" ht="24.75" customHeight="1">
      <c r="A249" s="72" t="s">
        <v>4950</v>
      </c>
      <c r="B249" s="55" t="s">
        <v>4951</v>
      </c>
      <c r="C249" s="56" t="s">
        <v>1048</v>
      </c>
      <c r="D249" s="55" t="s">
        <v>1049</v>
      </c>
      <c r="E249" s="72" t="s">
        <v>1050</v>
      </c>
      <c r="F249" s="54" t="s">
        <v>19</v>
      </c>
      <c r="G249" s="54" t="s">
        <v>19</v>
      </c>
      <c r="H249" s="54" t="s">
        <v>19</v>
      </c>
      <c r="I249" s="54" t="s">
        <v>19</v>
      </c>
      <c r="J249" s="57"/>
    </row>
    <row r="250" spans="1:10" s="14" customFormat="1" ht="24.75" customHeight="1">
      <c r="A250" s="72" t="s">
        <v>1051</v>
      </c>
      <c r="B250" s="55" t="s">
        <v>5374</v>
      </c>
      <c r="C250" s="56" t="s">
        <v>1052</v>
      </c>
      <c r="D250" s="55" t="s">
        <v>1053</v>
      </c>
      <c r="E250" s="72" t="s">
        <v>1054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7">
        <v>19373</v>
      </c>
    </row>
    <row r="251" spans="1:10" s="14" customFormat="1" ht="24.75" customHeight="1">
      <c r="A251" s="72" t="s">
        <v>1055</v>
      </c>
      <c r="B251" s="55" t="s">
        <v>1056</v>
      </c>
      <c r="C251" s="56" t="s">
        <v>1057</v>
      </c>
      <c r="D251" s="55" t="s">
        <v>1058</v>
      </c>
      <c r="E251" s="72" t="s">
        <v>1059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7">
        <v>577</v>
      </c>
    </row>
    <row r="252" spans="1:10" s="14" customFormat="1" ht="24.75" customHeight="1">
      <c r="A252" s="72" t="s">
        <v>4812</v>
      </c>
      <c r="B252" s="55" t="s">
        <v>4813</v>
      </c>
      <c r="C252" s="56" t="s">
        <v>4814</v>
      </c>
      <c r="D252" s="55" t="s">
        <v>4815</v>
      </c>
      <c r="E252" s="72" t="s">
        <v>4816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7">
        <v>11096</v>
      </c>
    </row>
    <row r="253" spans="1:10" s="14" customFormat="1" ht="24.75" customHeight="1">
      <c r="A253" s="72" t="s">
        <v>1060</v>
      </c>
      <c r="B253" s="55" t="s">
        <v>1061</v>
      </c>
      <c r="C253" s="56" t="s">
        <v>1062</v>
      </c>
      <c r="D253" s="55" t="s">
        <v>1063</v>
      </c>
      <c r="E253" s="72" t="s">
        <v>1064</v>
      </c>
      <c r="F253" s="54" t="s">
        <v>19</v>
      </c>
      <c r="G253" s="54" t="s">
        <v>19</v>
      </c>
      <c r="H253" s="54" t="s">
        <v>19</v>
      </c>
      <c r="I253" s="54" t="s">
        <v>19</v>
      </c>
      <c r="J253" s="57">
        <v>9923</v>
      </c>
    </row>
    <row r="254" spans="1:10" s="14" customFormat="1" ht="24.75" customHeight="1">
      <c r="A254" s="72" t="s">
        <v>1065</v>
      </c>
      <c r="B254" s="55" t="s">
        <v>1066</v>
      </c>
      <c r="C254" s="56" t="s">
        <v>715</v>
      </c>
      <c r="D254" s="55" t="s">
        <v>1067</v>
      </c>
      <c r="E254" s="72" t="s">
        <v>1068</v>
      </c>
      <c r="F254" s="54" t="s">
        <v>19</v>
      </c>
      <c r="G254" s="54" t="s">
        <v>19</v>
      </c>
      <c r="H254" s="54" t="s">
        <v>19</v>
      </c>
      <c r="I254" s="54" t="s">
        <v>19</v>
      </c>
      <c r="J254" s="57">
        <v>5604</v>
      </c>
    </row>
    <row r="255" spans="1:10" s="14" customFormat="1" ht="24.75" customHeight="1">
      <c r="A255" s="72" t="s">
        <v>1070</v>
      </c>
      <c r="B255" s="55" t="s">
        <v>1071</v>
      </c>
      <c r="C255" s="56" t="s">
        <v>1072</v>
      </c>
      <c r="D255" s="55" t="s">
        <v>1073</v>
      </c>
      <c r="E255" s="72" t="s">
        <v>1074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7">
        <v>1464</v>
      </c>
    </row>
    <row r="256" spans="1:10" s="14" customFormat="1" ht="24.75" customHeight="1">
      <c r="A256" s="72" t="s">
        <v>1075</v>
      </c>
      <c r="B256" s="55" t="s">
        <v>1076</v>
      </c>
      <c r="C256" s="56" t="s">
        <v>1077</v>
      </c>
      <c r="D256" s="55" t="s">
        <v>1078</v>
      </c>
      <c r="E256" s="72" t="s">
        <v>1079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7">
        <v>1277</v>
      </c>
    </row>
    <row r="257" spans="1:10" s="14" customFormat="1" ht="24.75" customHeight="1">
      <c r="A257" s="72" t="s">
        <v>1080</v>
      </c>
      <c r="B257" s="55" t="s">
        <v>1081</v>
      </c>
      <c r="C257" s="56" t="s">
        <v>1082</v>
      </c>
      <c r="D257" s="55" t="s">
        <v>1083</v>
      </c>
      <c r="E257" s="72" t="s">
        <v>1084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7">
        <v>6999</v>
      </c>
    </row>
    <row r="258" spans="1:10" s="14" customFormat="1" ht="24.75" customHeight="1">
      <c r="A258" s="72" t="s">
        <v>1085</v>
      </c>
      <c r="B258" s="55" t="s">
        <v>1086</v>
      </c>
      <c r="C258" s="56" t="s">
        <v>848</v>
      </c>
      <c r="D258" s="55" t="s">
        <v>1087</v>
      </c>
      <c r="E258" s="72" t="s">
        <v>1088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7">
        <v>3573</v>
      </c>
    </row>
    <row r="259" spans="1:10" s="14" customFormat="1" ht="24.75" customHeight="1">
      <c r="A259" s="72" t="s">
        <v>1089</v>
      </c>
      <c r="B259" s="55" t="s">
        <v>1090</v>
      </c>
      <c r="C259" s="56" t="s">
        <v>5042</v>
      </c>
      <c r="D259" s="55" t="s">
        <v>1091</v>
      </c>
      <c r="E259" s="72" t="s">
        <v>5043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7">
        <v>5155</v>
      </c>
    </row>
    <row r="260" spans="1:10" s="14" customFormat="1" ht="24.75" customHeight="1">
      <c r="A260" s="72" t="s">
        <v>1092</v>
      </c>
      <c r="B260" s="55" t="s">
        <v>1093</v>
      </c>
      <c r="C260" s="56" t="s">
        <v>1094</v>
      </c>
      <c r="D260" s="55" t="s">
        <v>1095</v>
      </c>
      <c r="E260" s="72" t="s">
        <v>1096</v>
      </c>
      <c r="F260" s="54" t="s">
        <v>19</v>
      </c>
      <c r="G260" s="54" t="s">
        <v>19</v>
      </c>
      <c r="H260" s="54" t="s">
        <v>19</v>
      </c>
      <c r="I260" s="54" t="s">
        <v>19</v>
      </c>
      <c r="J260" s="57">
        <v>6443</v>
      </c>
    </row>
    <row r="261" spans="1:10" s="14" customFormat="1" ht="24.75" customHeight="1">
      <c r="A261" s="72" t="s">
        <v>1097</v>
      </c>
      <c r="B261" s="55" t="s">
        <v>1098</v>
      </c>
      <c r="C261" s="56" t="s">
        <v>978</v>
      </c>
      <c r="D261" s="55" t="s">
        <v>1099</v>
      </c>
      <c r="E261" s="72" t="s">
        <v>1100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7">
        <v>12854</v>
      </c>
    </row>
    <row r="262" spans="1:10" s="14" customFormat="1" ht="24.75" customHeight="1">
      <c r="A262" s="72" t="s">
        <v>1101</v>
      </c>
      <c r="B262" s="55" t="s">
        <v>1102</v>
      </c>
      <c r="C262" s="56" t="s">
        <v>710</v>
      </c>
      <c r="D262" s="55" t="s">
        <v>1103</v>
      </c>
      <c r="E262" s="72" t="s">
        <v>1104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7">
        <v>1933</v>
      </c>
    </row>
    <row r="263" spans="1:10" s="14" customFormat="1" ht="24.75" customHeight="1">
      <c r="A263" s="72" t="s">
        <v>1106</v>
      </c>
      <c r="B263" s="55" t="s">
        <v>5044</v>
      </c>
      <c r="C263" s="56" t="s">
        <v>1107</v>
      </c>
      <c r="D263" s="55" t="s">
        <v>1108</v>
      </c>
      <c r="E263" s="72" t="s">
        <v>1109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7">
        <v>17584</v>
      </c>
    </row>
    <row r="264" spans="1:10" s="14" customFormat="1" ht="24.75" customHeight="1">
      <c r="A264" s="72" t="s">
        <v>1110</v>
      </c>
      <c r="B264" s="55" t="s">
        <v>1111</v>
      </c>
      <c r="C264" s="56" t="s">
        <v>1112</v>
      </c>
      <c r="D264" s="55" t="s">
        <v>1113</v>
      </c>
      <c r="E264" s="72" t="s">
        <v>1114</v>
      </c>
      <c r="F264" s="54" t="s">
        <v>19</v>
      </c>
      <c r="G264" s="54" t="s">
        <v>19</v>
      </c>
      <c r="H264" s="54" t="s">
        <v>19</v>
      </c>
      <c r="I264" s="54" t="s">
        <v>19</v>
      </c>
      <c r="J264" s="57">
        <v>44126</v>
      </c>
    </row>
    <row r="265" spans="1:10" s="14" customFormat="1" ht="24.75" customHeight="1">
      <c r="A265" s="72" t="s">
        <v>1115</v>
      </c>
      <c r="B265" s="55" t="s">
        <v>1116</v>
      </c>
      <c r="C265" s="56" t="s">
        <v>34</v>
      </c>
      <c r="D265" s="55" t="s">
        <v>5375</v>
      </c>
      <c r="E265" s="72" t="s">
        <v>5319</v>
      </c>
      <c r="F265" s="54" t="s">
        <v>19</v>
      </c>
      <c r="G265" s="54" t="s">
        <v>19</v>
      </c>
      <c r="H265" s="54" t="s">
        <v>19</v>
      </c>
      <c r="I265" s="54" t="s">
        <v>19</v>
      </c>
      <c r="J265" s="57">
        <v>2331</v>
      </c>
    </row>
    <row r="266" spans="1:10" s="14" customFormat="1" ht="24.75" customHeight="1">
      <c r="A266" s="72" t="s">
        <v>1117</v>
      </c>
      <c r="B266" s="55" t="s">
        <v>1118</v>
      </c>
      <c r="C266" s="56" t="s">
        <v>1119</v>
      </c>
      <c r="D266" s="55" t="s">
        <v>1120</v>
      </c>
      <c r="E266" s="72" t="s">
        <v>1121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7">
        <v>1178</v>
      </c>
    </row>
    <row r="267" spans="1:10" s="14" customFormat="1" ht="24.75" customHeight="1">
      <c r="A267" s="72" t="s">
        <v>1122</v>
      </c>
      <c r="B267" s="55" t="s">
        <v>5236</v>
      </c>
      <c r="C267" s="56" t="s">
        <v>1123</v>
      </c>
      <c r="D267" s="55" t="s">
        <v>1124</v>
      </c>
      <c r="E267" s="72" t="s">
        <v>1125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7">
        <v>22435</v>
      </c>
    </row>
    <row r="268" spans="1:10" s="14" customFormat="1" ht="24.75" customHeight="1">
      <c r="A268" s="72" t="s">
        <v>1126</v>
      </c>
      <c r="B268" s="55" t="s">
        <v>4952</v>
      </c>
      <c r="C268" s="56" t="s">
        <v>1127</v>
      </c>
      <c r="D268" s="55" t="s">
        <v>983</v>
      </c>
      <c r="E268" s="72" t="s">
        <v>1128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7">
        <v>5240</v>
      </c>
    </row>
    <row r="269" spans="1:10" s="14" customFormat="1" ht="24.75" customHeight="1">
      <c r="A269" s="72" t="s">
        <v>1129</v>
      </c>
      <c r="B269" s="55" t="s">
        <v>1130</v>
      </c>
      <c r="C269" s="56" t="s">
        <v>1131</v>
      </c>
      <c r="D269" s="55" t="s">
        <v>1132</v>
      </c>
      <c r="E269" s="72" t="s">
        <v>1133</v>
      </c>
      <c r="F269" s="54" t="s">
        <v>19</v>
      </c>
      <c r="G269" s="54" t="s">
        <v>19</v>
      </c>
      <c r="H269" s="54" t="s">
        <v>19</v>
      </c>
      <c r="I269" s="54" t="s">
        <v>19</v>
      </c>
      <c r="J269" s="57">
        <v>23240</v>
      </c>
    </row>
    <row r="270" spans="1:10" s="14" customFormat="1" ht="24.75" customHeight="1">
      <c r="A270" s="72" t="s">
        <v>1134</v>
      </c>
      <c r="B270" s="55" t="s">
        <v>1135</v>
      </c>
      <c r="C270" s="56" t="s">
        <v>1136</v>
      </c>
      <c r="D270" s="55" t="s">
        <v>1137</v>
      </c>
      <c r="E270" s="72" t="s">
        <v>1138</v>
      </c>
      <c r="F270" s="54" t="s">
        <v>19</v>
      </c>
      <c r="G270" s="54" t="s">
        <v>19</v>
      </c>
      <c r="H270" s="54" t="s">
        <v>19</v>
      </c>
      <c r="I270" s="54" t="s">
        <v>19</v>
      </c>
      <c r="J270" s="57">
        <v>2191</v>
      </c>
    </row>
    <row r="271" spans="1:10" s="14" customFormat="1" ht="24.75" customHeight="1">
      <c r="A271" s="72" t="s">
        <v>1139</v>
      </c>
      <c r="B271" s="55" t="s">
        <v>1140</v>
      </c>
      <c r="C271" s="56" t="s">
        <v>640</v>
      </c>
      <c r="D271" s="55" t="s">
        <v>1141</v>
      </c>
      <c r="E271" s="72" t="s">
        <v>1142</v>
      </c>
      <c r="F271" s="54" t="s">
        <v>19</v>
      </c>
      <c r="G271" s="54" t="s">
        <v>19</v>
      </c>
      <c r="H271" s="54" t="s">
        <v>19</v>
      </c>
      <c r="I271" s="54" t="s">
        <v>19</v>
      </c>
      <c r="J271" s="57">
        <v>6558</v>
      </c>
    </row>
    <row r="272" spans="1:10" s="14" customFormat="1" ht="24.75" customHeight="1">
      <c r="A272" s="72" t="s">
        <v>5237</v>
      </c>
      <c r="B272" s="55" t="s">
        <v>5238</v>
      </c>
      <c r="C272" s="56" t="s">
        <v>5239</v>
      </c>
      <c r="D272" s="55" t="s">
        <v>5240</v>
      </c>
      <c r="E272" s="72" t="s">
        <v>5241</v>
      </c>
      <c r="F272" s="54" t="s">
        <v>19</v>
      </c>
      <c r="G272" s="54" t="s">
        <v>19</v>
      </c>
      <c r="H272" s="54" t="s">
        <v>19</v>
      </c>
      <c r="I272" s="54" t="s">
        <v>19</v>
      </c>
      <c r="J272" s="57">
        <v>3800</v>
      </c>
    </row>
    <row r="273" spans="1:10" s="14" customFormat="1" ht="24.75" customHeight="1">
      <c r="A273" s="72" t="s">
        <v>1143</v>
      </c>
      <c r="B273" s="55" t="s">
        <v>1144</v>
      </c>
      <c r="C273" s="56" t="s">
        <v>911</v>
      </c>
      <c r="D273" s="55" t="s">
        <v>1145</v>
      </c>
      <c r="E273" s="72" t="s">
        <v>1146</v>
      </c>
      <c r="F273" s="54" t="s">
        <v>19</v>
      </c>
      <c r="G273" s="54" t="s">
        <v>19</v>
      </c>
      <c r="H273" s="54" t="s">
        <v>19</v>
      </c>
      <c r="I273" s="54" t="s">
        <v>19</v>
      </c>
      <c r="J273" s="57">
        <v>779</v>
      </c>
    </row>
    <row r="274" spans="1:10" s="14" customFormat="1" ht="24.75" customHeight="1">
      <c r="A274" s="72" t="s">
        <v>1147</v>
      </c>
      <c r="B274" s="55" t="s">
        <v>1148</v>
      </c>
      <c r="C274" s="56" t="s">
        <v>1149</v>
      </c>
      <c r="D274" s="55" t="s">
        <v>1150</v>
      </c>
      <c r="E274" s="72" t="s">
        <v>1151</v>
      </c>
      <c r="F274" s="54" t="s">
        <v>19</v>
      </c>
      <c r="G274" s="54" t="s">
        <v>19</v>
      </c>
      <c r="H274" s="54" t="s">
        <v>19</v>
      </c>
      <c r="I274" s="54" t="s">
        <v>19</v>
      </c>
      <c r="J274" s="57">
        <v>11312</v>
      </c>
    </row>
    <row r="275" spans="1:10" s="14" customFormat="1" ht="24.75" customHeight="1">
      <c r="A275" s="72" t="s">
        <v>1153</v>
      </c>
      <c r="B275" s="55" t="s">
        <v>1154</v>
      </c>
      <c r="C275" s="56" t="s">
        <v>1155</v>
      </c>
      <c r="D275" s="55" t="s">
        <v>1156</v>
      </c>
      <c r="E275" s="72" t="s">
        <v>1157</v>
      </c>
      <c r="F275" s="54" t="s">
        <v>19</v>
      </c>
      <c r="G275" s="54" t="s">
        <v>19</v>
      </c>
      <c r="H275" s="54" t="s">
        <v>19</v>
      </c>
      <c r="I275" s="54" t="s">
        <v>19</v>
      </c>
      <c r="J275" s="57">
        <v>501</v>
      </c>
    </row>
    <row r="276" spans="1:10" s="14" customFormat="1" ht="24.75" customHeight="1">
      <c r="A276" s="72" t="s">
        <v>1158</v>
      </c>
      <c r="B276" s="55" t="s">
        <v>1159</v>
      </c>
      <c r="C276" s="56" t="s">
        <v>1123</v>
      </c>
      <c r="D276" s="55" t="s">
        <v>1160</v>
      </c>
      <c r="E276" s="72" t="s">
        <v>1161</v>
      </c>
      <c r="F276" s="54" t="s">
        <v>19</v>
      </c>
      <c r="G276" s="54" t="s">
        <v>19</v>
      </c>
      <c r="H276" s="54" t="s">
        <v>19</v>
      </c>
      <c r="I276" s="54" t="s">
        <v>19</v>
      </c>
      <c r="J276" s="57">
        <v>33858</v>
      </c>
    </row>
    <row r="277" spans="1:10" s="14" customFormat="1" ht="24.75" customHeight="1">
      <c r="A277" s="72" t="s">
        <v>1162</v>
      </c>
      <c r="B277" s="55" t="s">
        <v>1163</v>
      </c>
      <c r="C277" s="56" t="s">
        <v>1164</v>
      </c>
      <c r="D277" s="55" t="s">
        <v>1165</v>
      </c>
      <c r="E277" s="72" t="s">
        <v>1166</v>
      </c>
      <c r="F277" s="54" t="s">
        <v>19</v>
      </c>
      <c r="G277" s="54" t="s">
        <v>19</v>
      </c>
      <c r="H277" s="54" t="s">
        <v>19</v>
      </c>
      <c r="I277" s="54" t="s">
        <v>19</v>
      </c>
      <c r="J277" s="57">
        <v>696</v>
      </c>
    </row>
    <row r="278" spans="1:10" s="14" customFormat="1" ht="24.75" customHeight="1">
      <c r="A278" s="72" t="s">
        <v>1167</v>
      </c>
      <c r="B278" s="55" t="s">
        <v>1168</v>
      </c>
      <c r="C278" s="56" t="s">
        <v>1292</v>
      </c>
      <c r="D278" s="55" t="s">
        <v>5045</v>
      </c>
      <c r="E278" s="72" t="s">
        <v>5046</v>
      </c>
      <c r="F278" s="54" t="s">
        <v>19</v>
      </c>
      <c r="G278" s="54" t="s">
        <v>19</v>
      </c>
      <c r="H278" s="54" t="s">
        <v>19</v>
      </c>
      <c r="I278" s="54" t="s">
        <v>19</v>
      </c>
      <c r="J278" s="57">
        <v>1282</v>
      </c>
    </row>
    <row r="279" spans="1:10" s="14" customFormat="1" ht="24.75" customHeight="1">
      <c r="A279" s="72" t="s">
        <v>1169</v>
      </c>
      <c r="B279" s="55" t="s">
        <v>1170</v>
      </c>
      <c r="C279" s="56" t="s">
        <v>1171</v>
      </c>
      <c r="D279" s="55" t="s">
        <v>1172</v>
      </c>
      <c r="E279" s="72" t="s">
        <v>1173</v>
      </c>
      <c r="F279" s="54" t="s">
        <v>19</v>
      </c>
      <c r="G279" s="54" t="s">
        <v>19</v>
      </c>
      <c r="H279" s="54" t="s">
        <v>19</v>
      </c>
      <c r="I279" s="54" t="s">
        <v>19</v>
      </c>
      <c r="J279" s="57">
        <v>4242</v>
      </c>
    </row>
    <row r="280" spans="1:10" s="14" customFormat="1" ht="24.75" customHeight="1">
      <c r="A280" s="72" t="s">
        <v>1174</v>
      </c>
      <c r="B280" s="55" t="s">
        <v>1175</v>
      </c>
      <c r="C280" s="56" t="s">
        <v>1176</v>
      </c>
      <c r="D280" s="55" t="s">
        <v>1177</v>
      </c>
      <c r="E280" s="72" t="s">
        <v>1178</v>
      </c>
      <c r="F280" s="54" t="s">
        <v>19</v>
      </c>
      <c r="G280" s="54" t="s">
        <v>19</v>
      </c>
      <c r="H280" s="54" t="s">
        <v>19</v>
      </c>
      <c r="I280" s="54" t="s">
        <v>19</v>
      </c>
      <c r="J280" s="57">
        <v>3181</v>
      </c>
    </row>
    <row r="281" spans="1:10" s="14" customFormat="1" ht="24.75" customHeight="1">
      <c r="A281" s="72" t="s">
        <v>1179</v>
      </c>
      <c r="B281" s="55" t="s">
        <v>1180</v>
      </c>
      <c r="C281" s="56" t="s">
        <v>1181</v>
      </c>
      <c r="D281" s="55" t="s">
        <v>1182</v>
      </c>
      <c r="E281" s="72" t="s">
        <v>1183</v>
      </c>
      <c r="F281" s="54" t="s">
        <v>19</v>
      </c>
      <c r="G281" s="54" t="s">
        <v>19</v>
      </c>
      <c r="H281" s="54" t="s">
        <v>19</v>
      </c>
      <c r="I281" s="54" t="s">
        <v>19</v>
      </c>
      <c r="J281" s="57">
        <v>920</v>
      </c>
    </row>
    <row r="282" spans="1:10" s="14" customFormat="1" ht="24.75" customHeight="1">
      <c r="A282" s="72" t="s">
        <v>5376</v>
      </c>
      <c r="B282" s="55" t="s">
        <v>5377</v>
      </c>
      <c r="C282" s="56" t="s">
        <v>5378</v>
      </c>
      <c r="D282" s="55" t="s">
        <v>5379</v>
      </c>
      <c r="E282" s="72" t="s">
        <v>5380</v>
      </c>
      <c r="F282" s="54" t="s">
        <v>19</v>
      </c>
      <c r="G282" s="54" t="s">
        <v>19</v>
      </c>
      <c r="H282" s="54" t="s">
        <v>19</v>
      </c>
      <c r="I282" s="54" t="s">
        <v>19</v>
      </c>
      <c r="J282" s="57">
        <v>13707</v>
      </c>
    </row>
    <row r="283" spans="1:10" s="14" customFormat="1" ht="24.75" customHeight="1">
      <c r="A283" s="72" t="s">
        <v>1184</v>
      </c>
      <c r="B283" s="55" t="s">
        <v>1185</v>
      </c>
      <c r="C283" s="56" t="s">
        <v>1186</v>
      </c>
      <c r="D283" s="55" t="s">
        <v>1187</v>
      </c>
      <c r="E283" s="72" t="s">
        <v>1188</v>
      </c>
      <c r="F283" s="54" t="s">
        <v>19</v>
      </c>
      <c r="G283" s="54" t="s">
        <v>19</v>
      </c>
      <c r="H283" s="54" t="s">
        <v>19</v>
      </c>
      <c r="I283" s="54" t="s">
        <v>19</v>
      </c>
      <c r="J283" s="57">
        <v>2950</v>
      </c>
    </row>
    <row r="284" spans="1:10" s="14" customFormat="1" ht="24.75" customHeight="1">
      <c r="A284" s="72" t="s">
        <v>1189</v>
      </c>
      <c r="B284" s="55" t="s">
        <v>1190</v>
      </c>
      <c r="C284" s="56" t="s">
        <v>5329</v>
      </c>
      <c r="D284" s="55" t="s">
        <v>5381</v>
      </c>
      <c r="E284" s="72" t="s">
        <v>1191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7">
        <v>5208</v>
      </c>
    </row>
    <row r="285" spans="1:10" s="14" customFormat="1" ht="24.75" customHeight="1">
      <c r="A285" s="72" t="s">
        <v>5382</v>
      </c>
      <c r="B285" s="55" t="s">
        <v>5383</v>
      </c>
      <c r="C285" s="56" t="s">
        <v>5384</v>
      </c>
      <c r="D285" s="55" t="s">
        <v>5385</v>
      </c>
      <c r="E285" s="72" t="s">
        <v>5386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7">
        <v>1801</v>
      </c>
    </row>
    <row r="286" spans="1:10" s="14" customFormat="1" ht="24.75" customHeight="1">
      <c r="A286" s="72" t="s">
        <v>1192</v>
      </c>
      <c r="B286" s="55" t="s">
        <v>1193</v>
      </c>
      <c r="C286" s="56" t="s">
        <v>1194</v>
      </c>
      <c r="D286" s="55" t="s">
        <v>5047</v>
      </c>
      <c r="E286" s="72" t="s">
        <v>1195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7">
        <v>359</v>
      </c>
    </row>
    <row r="287" spans="1:10" s="14" customFormat="1" ht="24.75" customHeight="1">
      <c r="A287" s="72" t="s">
        <v>1196</v>
      </c>
      <c r="B287" s="55" t="s">
        <v>1197</v>
      </c>
      <c r="C287" s="56" t="s">
        <v>593</v>
      </c>
      <c r="D287" s="55" t="s">
        <v>1198</v>
      </c>
      <c r="E287" s="72" t="s">
        <v>1199</v>
      </c>
      <c r="F287" s="54" t="s">
        <v>19</v>
      </c>
      <c r="G287" s="54" t="s">
        <v>19</v>
      </c>
      <c r="H287" s="54" t="s">
        <v>19</v>
      </c>
      <c r="I287" s="54" t="s">
        <v>19</v>
      </c>
      <c r="J287" s="57">
        <v>1185</v>
      </c>
    </row>
    <row r="288" spans="1:10" s="14" customFormat="1" ht="24.75" customHeight="1">
      <c r="A288" s="72" t="s">
        <v>1200</v>
      </c>
      <c r="B288" s="55" t="s">
        <v>1201</v>
      </c>
      <c r="C288" s="56" t="s">
        <v>1149</v>
      </c>
      <c r="D288" s="55" t="s">
        <v>1202</v>
      </c>
      <c r="E288" s="72" t="s">
        <v>1203</v>
      </c>
      <c r="F288" s="54" t="s">
        <v>19</v>
      </c>
      <c r="G288" s="54" t="s">
        <v>19</v>
      </c>
      <c r="H288" s="54" t="s">
        <v>19</v>
      </c>
      <c r="I288" s="54" t="s">
        <v>19</v>
      </c>
      <c r="J288" s="57">
        <v>4243</v>
      </c>
    </row>
    <row r="289" spans="1:10" s="14" customFormat="1" ht="24.75" customHeight="1">
      <c r="A289" s="72" t="s">
        <v>1205</v>
      </c>
      <c r="B289" s="55" t="s">
        <v>1206</v>
      </c>
      <c r="C289" s="56" t="s">
        <v>1207</v>
      </c>
      <c r="D289" s="55" t="s">
        <v>5387</v>
      </c>
      <c r="E289" s="72" t="s">
        <v>1208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7">
        <v>19769</v>
      </c>
    </row>
    <row r="290" spans="1:10" s="14" customFormat="1" ht="24.75" customHeight="1">
      <c r="A290" s="72" t="s">
        <v>1209</v>
      </c>
      <c r="B290" s="55" t="s">
        <v>1210</v>
      </c>
      <c r="C290" s="56" t="s">
        <v>1211</v>
      </c>
      <c r="D290" s="55" t="s">
        <v>1212</v>
      </c>
      <c r="E290" s="72" t="s">
        <v>1213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7">
        <v>1550</v>
      </c>
    </row>
    <row r="291" spans="1:10" s="14" customFormat="1" ht="24.75" customHeight="1">
      <c r="A291" s="72" t="s">
        <v>1214</v>
      </c>
      <c r="B291" s="55" t="s">
        <v>1215</v>
      </c>
      <c r="C291" s="56" t="s">
        <v>1216</v>
      </c>
      <c r="D291" s="55" t="s">
        <v>1217</v>
      </c>
      <c r="E291" s="72" t="s">
        <v>1218</v>
      </c>
      <c r="F291" s="54" t="s">
        <v>19</v>
      </c>
      <c r="G291" s="54" t="s">
        <v>19</v>
      </c>
      <c r="H291" s="54" t="s">
        <v>19</v>
      </c>
      <c r="I291" s="54" t="s">
        <v>19</v>
      </c>
      <c r="J291" s="57">
        <v>16514</v>
      </c>
    </row>
    <row r="292" spans="1:10" s="14" customFormat="1" ht="24.75" customHeight="1">
      <c r="A292" s="72" t="s">
        <v>1219</v>
      </c>
      <c r="B292" s="55" t="s">
        <v>1220</v>
      </c>
      <c r="C292" s="56" t="s">
        <v>1221</v>
      </c>
      <c r="D292" s="55" t="s">
        <v>1222</v>
      </c>
      <c r="E292" s="72" t="s">
        <v>1223</v>
      </c>
      <c r="F292" s="54" t="s">
        <v>19</v>
      </c>
      <c r="G292" s="54" t="s">
        <v>19</v>
      </c>
      <c r="H292" s="54" t="s">
        <v>19</v>
      </c>
      <c r="I292" s="54" t="s">
        <v>19</v>
      </c>
      <c r="J292" s="57">
        <v>16874</v>
      </c>
    </row>
    <row r="293" spans="1:10" s="14" customFormat="1" ht="24.75" customHeight="1">
      <c r="A293" s="72" t="s">
        <v>1224</v>
      </c>
      <c r="B293" s="55" t="s">
        <v>1225</v>
      </c>
      <c r="C293" s="56" t="s">
        <v>763</v>
      </c>
      <c r="D293" s="55" t="s">
        <v>1226</v>
      </c>
      <c r="E293" s="72" t="s">
        <v>1227</v>
      </c>
      <c r="F293" s="54" t="s">
        <v>19</v>
      </c>
      <c r="G293" s="54" t="s">
        <v>19</v>
      </c>
      <c r="H293" s="54" t="s">
        <v>19</v>
      </c>
      <c r="I293" s="54" t="s">
        <v>19</v>
      </c>
      <c r="J293" s="57">
        <v>47071</v>
      </c>
    </row>
    <row r="294" spans="1:10" s="14" customFormat="1" ht="24.75" customHeight="1">
      <c r="A294" s="72" t="s">
        <v>1228</v>
      </c>
      <c r="B294" s="55" t="s">
        <v>1229</v>
      </c>
      <c r="C294" s="56" t="s">
        <v>1230</v>
      </c>
      <c r="D294" s="55" t="s">
        <v>1231</v>
      </c>
      <c r="E294" s="72" t="s">
        <v>1232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7">
        <v>2735</v>
      </c>
    </row>
    <row r="295" spans="1:10" s="14" customFormat="1" ht="24.75" customHeight="1">
      <c r="A295" s="72" t="s">
        <v>1233</v>
      </c>
      <c r="B295" s="55" t="s">
        <v>4953</v>
      </c>
      <c r="C295" s="56" t="s">
        <v>1234</v>
      </c>
      <c r="D295" s="55" t="s">
        <v>1235</v>
      </c>
      <c r="E295" s="72" t="s">
        <v>1236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7">
        <v>6654</v>
      </c>
    </row>
    <row r="296" spans="1:10" s="14" customFormat="1" ht="24.75" customHeight="1">
      <c r="A296" s="72" t="s">
        <v>1237</v>
      </c>
      <c r="B296" s="55" t="s">
        <v>1238</v>
      </c>
      <c r="C296" s="56" t="s">
        <v>1349</v>
      </c>
      <c r="D296" s="55" t="s">
        <v>5048</v>
      </c>
      <c r="E296" s="72" t="s">
        <v>5049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7">
        <v>2024</v>
      </c>
    </row>
    <row r="297" spans="1:10" s="14" customFormat="1" ht="24.75" customHeight="1">
      <c r="A297" s="72" t="s">
        <v>1239</v>
      </c>
      <c r="B297" s="55" t="s">
        <v>1240</v>
      </c>
      <c r="C297" s="56" t="s">
        <v>640</v>
      </c>
      <c r="D297" s="55" t="s">
        <v>1241</v>
      </c>
      <c r="E297" s="72" t="s">
        <v>1242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7">
        <v>2299</v>
      </c>
    </row>
    <row r="298" spans="1:10" s="14" customFormat="1" ht="24.75" customHeight="1">
      <c r="A298" s="72" t="s">
        <v>1243</v>
      </c>
      <c r="B298" s="55" t="s">
        <v>1244</v>
      </c>
      <c r="C298" s="56" t="s">
        <v>1181</v>
      </c>
      <c r="D298" s="55" t="s">
        <v>1245</v>
      </c>
      <c r="E298" s="72" t="s">
        <v>1246</v>
      </c>
      <c r="F298" s="54" t="s">
        <v>19</v>
      </c>
      <c r="G298" s="54" t="s">
        <v>19</v>
      </c>
      <c r="H298" s="54" t="s">
        <v>19</v>
      </c>
      <c r="I298" s="54" t="s">
        <v>19</v>
      </c>
      <c r="J298" s="57">
        <v>22829</v>
      </c>
    </row>
    <row r="299" spans="1:10" s="14" customFormat="1" ht="24.75" customHeight="1">
      <c r="A299" s="72" t="s">
        <v>1247</v>
      </c>
      <c r="B299" s="55" t="s">
        <v>1248</v>
      </c>
      <c r="C299" s="56" t="s">
        <v>1249</v>
      </c>
      <c r="D299" s="55" t="s">
        <v>1250</v>
      </c>
      <c r="E299" s="72" t="s">
        <v>1251</v>
      </c>
      <c r="F299" s="54" t="s">
        <v>19</v>
      </c>
      <c r="G299" s="54" t="s">
        <v>19</v>
      </c>
      <c r="H299" s="54" t="s">
        <v>19</v>
      </c>
      <c r="I299" s="54" t="s">
        <v>19</v>
      </c>
      <c r="J299" s="57">
        <v>1670</v>
      </c>
    </row>
    <row r="300" spans="1:10" s="14" customFormat="1" ht="24.75" customHeight="1">
      <c r="A300" s="72" t="s">
        <v>1252</v>
      </c>
      <c r="B300" s="55" t="s">
        <v>1253</v>
      </c>
      <c r="C300" s="56" t="s">
        <v>1254</v>
      </c>
      <c r="D300" s="55" t="s">
        <v>1255</v>
      </c>
      <c r="E300" s="72" t="s">
        <v>1256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7">
        <v>2199</v>
      </c>
    </row>
    <row r="301" spans="1:10" s="14" customFormat="1" ht="24.75" customHeight="1">
      <c r="A301" s="72" t="s">
        <v>1257</v>
      </c>
      <c r="B301" s="55" t="s">
        <v>1258</v>
      </c>
      <c r="C301" s="56" t="s">
        <v>715</v>
      </c>
      <c r="D301" s="55" t="s">
        <v>1259</v>
      </c>
      <c r="E301" s="72" t="s">
        <v>1260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7">
        <v>1995</v>
      </c>
    </row>
    <row r="302" spans="1:10" s="14" customFormat="1" ht="24.75" customHeight="1">
      <c r="A302" s="72" t="s">
        <v>1261</v>
      </c>
      <c r="B302" s="55" t="s">
        <v>1262</v>
      </c>
      <c r="C302" s="56" t="s">
        <v>1263</v>
      </c>
      <c r="D302" s="55" t="s">
        <v>1264</v>
      </c>
      <c r="E302" s="72" t="s">
        <v>1265</v>
      </c>
      <c r="F302" s="54" t="s">
        <v>19</v>
      </c>
      <c r="G302" s="54" t="s">
        <v>19</v>
      </c>
      <c r="H302" s="54" t="s">
        <v>19</v>
      </c>
      <c r="I302" s="54" t="s">
        <v>19</v>
      </c>
      <c r="J302" s="57">
        <v>13005</v>
      </c>
    </row>
    <row r="303" spans="1:10" s="14" customFormat="1" ht="24.75" customHeight="1">
      <c r="A303" s="72" t="s">
        <v>1266</v>
      </c>
      <c r="B303" s="55" t="s">
        <v>1267</v>
      </c>
      <c r="C303" s="56" t="s">
        <v>4954</v>
      </c>
      <c r="D303" s="55" t="s">
        <v>4955</v>
      </c>
      <c r="E303" s="72" t="s">
        <v>1268</v>
      </c>
      <c r="F303" s="54" t="s">
        <v>19</v>
      </c>
      <c r="G303" s="54" t="s">
        <v>19</v>
      </c>
      <c r="H303" s="54" t="s">
        <v>19</v>
      </c>
      <c r="I303" s="54" t="s">
        <v>19</v>
      </c>
      <c r="J303" s="57">
        <v>1238</v>
      </c>
    </row>
    <row r="304" spans="1:10" s="14" customFormat="1" ht="24.75" customHeight="1">
      <c r="A304" s="72" t="s">
        <v>1269</v>
      </c>
      <c r="B304" s="55" t="s">
        <v>1270</v>
      </c>
      <c r="C304" s="56" t="s">
        <v>1271</v>
      </c>
      <c r="D304" s="55" t="s">
        <v>1272</v>
      </c>
      <c r="E304" s="72" t="s">
        <v>1273</v>
      </c>
      <c r="F304" s="54" t="s">
        <v>19</v>
      </c>
      <c r="G304" s="54" t="s">
        <v>19</v>
      </c>
      <c r="H304" s="54" t="s">
        <v>19</v>
      </c>
      <c r="I304" s="54" t="s">
        <v>19</v>
      </c>
      <c r="J304" s="57">
        <v>1696</v>
      </c>
    </row>
    <row r="305" spans="1:10" s="14" customFormat="1" ht="24.75" customHeight="1">
      <c r="A305" s="72" t="s">
        <v>1274</v>
      </c>
      <c r="B305" s="55" t="s">
        <v>1275</v>
      </c>
      <c r="C305" s="56" t="s">
        <v>911</v>
      </c>
      <c r="D305" s="55" t="s">
        <v>5050</v>
      </c>
      <c r="E305" s="72" t="s">
        <v>5051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7">
        <v>1560</v>
      </c>
    </row>
    <row r="306" spans="1:10" s="14" customFormat="1" ht="24.75" customHeight="1">
      <c r="A306" s="72" t="s">
        <v>1276</v>
      </c>
      <c r="B306" s="55" t="s">
        <v>1277</v>
      </c>
      <c r="C306" s="56" t="s">
        <v>959</v>
      </c>
      <c r="D306" s="55" t="s">
        <v>1278</v>
      </c>
      <c r="E306" s="72" t="s">
        <v>1279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7">
        <v>5092</v>
      </c>
    </row>
    <row r="307" spans="1:10" s="14" customFormat="1" ht="24.75" customHeight="1">
      <c r="A307" s="72" t="s">
        <v>1280</v>
      </c>
      <c r="B307" s="55" t="s">
        <v>1281</v>
      </c>
      <c r="C307" s="56" t="s">
        <v>1155</v>
      </c>
      <c r="D307" s="55" t="s">
        <v>1282</v>
      </c>
      <c r="E307" s="72" t="s">
        <v>1283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7">
        <v>485</v>
      </c>
    </row>
    <row r="308" spans="1:10" s="14" customFormat="1" ht="24.75" customHeight="1">
      <c r="A308" s="72" t="s">
        <v>1284</v>
      </c>
      <c r="B308" s="55" t="s">
        <v>1285</v>
      </c>
      <c r="C308" s="56" t="s">
        <v>781</v>
      </c>
      <c r="D308" s="55" t="s">
        <v>5335</v>
      </c>
      <c r="E308" s="72" t="s">
        <v>1286</v>
      </c>
      <c r="F308" s="54" t="s">
        <v>19</v>
      </c>
      <c r="G308" s="54" t="s">
        <v>19</v>
      </c>
      <c r="H308" s="54" t="s">
        <v>19</v>
      </c>
      <c r="I308" s="54" t="s">
        <v>19</v>
      </c>
      <c r="J308" s="57">
        <v>4376</v>
      </c>
    </row>
    <row r="309" spans="1:10" s="14" customFormat="1" ht="24.75" customHeight="1">
      <c r="A309" s="72" t="s">
        <v>1287</v>
      </c>
      <c r="B309" s="55" t="s">
        <v>1288</v>
      </c>
      <c r="C309" s="56" t="s">
        <v>781</v>
      </c>
      <c r="D309" s="55" t="s">
        <v>5242</v>
      </c>
      <c r="E309" s="72" t="s">
        <v>1289</v>
      </c>
      <c r="F309" s="54" t="s">
        <v>19</v>
      </c>
      <c r="G309" s="54" t="s">
        <v>19</v>
      </c>
      <c r="H309" s="54" t="s">
        <v>19</v>
      </c>
      <c r="I309" s="54" t="s">
        <v>19</v>
      </c>
      <c r="J309" s="57">
        <v>7397</v>
      </c>
    </row>
    <row r="310" spans="1:10" s="14" customFormat="1" ht="24.75" customHeight="1">
      <c r="A310" s="72" t="s">
        <v>1290</v>
      </c>
      <c r="B310" s="55" t="s">
        <v>1291</v>
      </c>
      <c r="C310" s="56" t="s">
        <v>1155</v>
      </c>
      <c r="D310" s="55" t="s">
        <v>5243</v>
      </c>
      <c r="E310" s="72" t="s">
        <v>5195</v>
      </c>
      <c r="F310" s="54" t="s">
        <v>19</v>
      </c>
      <c r="G310" s="54" t="s">
        <v>19</v>
      </c>
      <c r="H310" s="54" t="s">
        <v>19</v>
      </c>
      <c r="I310" s="54" t="s">
        <v>19</v>
      </c>
      <c r="J310" s="57">
        <v>10310</v>
      </c>
    </row>
    <row r="311" spans="1:10" s="14" customFormat="1" ht="24.75" customHeight="1">
      <c r="A311" s="72" t="s">
        <v>1293</v>
      </c>
      <c r="B311" s="55" t="s">
        <v>1294</v>
      </c>
      <c r="C311" s="56" t="s">
        <v>1105</v>
      </c>
      <c r="D311" s="55" t="s">
        <v>1295</v>
      </c>
      <c r="E311" s="72" t="s">
        <v>1296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7">
        <v>103388</v>
      </c>
    </row>
    <row r="312" spans="1:10" s="14" customFormat="1" ht="24.75" customHeight="1">
      <c r="A312" s="72" t="s">
        <v>1297</v>
      </c>
      <c r="B312" s="55" t="s">
        <v>1298</v>
      </c>
      <c r="C312" s="56" t="s">
        <v>1299</v>
      </c>
      <c r="D312" s="55" t="s">
        <v>1300</v>
      </c>
      <c r="E312" s="72" t="s">
        <v>1301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7"/>
    </row>
    <row r="313" spans="1:10" s="14" customFormat="1" ht="24.75" customHeight="1">
      <c r="A313" s="72" t="s">
        <v>1302</v>
      </c>
      <c r="B313" s="55" t="s">
        <v>1303</v>
      </c>
      <c r="C313" s="56" t="s">
        <v>1304</v>
      </c>
      <c r="D313" s="55" t="s">
        <v>1305</v>
      </c>
      <c r="E313" s="72" t="s">
        <v>1306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7"/>
    </row>
    <row r="314" spans="1:10" s="14" customFormat="1" ht="24.75" customHeight="1">
      <c r="A314" s="72" t="s">
        <v>1307</v>
      </c>
      <c r="B314" s="55" t="s">
        <v>1308</v>
      </c>
      <c r="C314" s="56" t="s">
        <v>1309</v>
      </c>
      <c r="D314" s="55" t="s">
        <v>5244</v>
      </c>
      <c r="E314" s="72" t="s">
        <v>1310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7">
        <v>8446</v>
      </c>
    </row>
    <row r="315" spans="1:10" s="14" customFormat="1" ht="24.75" customHeight="1">
      <c r="A315" s="72" t="s">
        <v>1311</v>
      </c>
      <c r="B315" s="55" t="s">
        <v>4956</v>
      </c>
      <c r="C315" s="56" t="s">
        <v>598</v>
      </c>
      <c r="D315" s="55" t="s">
        <v>5052</v>
      </c>
      <c r="E315" s="72" t="s">
        <v>5053</v>
      </c>
      <c r="F315" s="54" t="s">
        <v>19</v>
      </c>
      <c r="G315" s="54" t="s">
        <v>19</v>
      </c>
      <c r="H315" s="54" t="s">
        <v>19</v>
      </c>
      <c r="I315" s="54" t="s">
        <v>19</v>
      </c>
      <c r="J315" s="57">
        <v>10987</v>
      </c>
    </row>
    <row r="316" spans="1:10" s="14" customFormat="1" ht="24.75" customHeight="1">
      <c r="A316" s="72" t="s">
        <v>5388</v>
      </c>
      <c r="B316" s="55" t="s">
        <v>5389</v>
      </c>
      <c r="C316" s="56" t="s">
        <v>598</v>
      </c>
      <c r="D316" s="55" t="s">
        <v>5390</v>
      </c>
      <c r="E316" s="72" t="s">
        <v>5391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7">
        <v>16846</v>
      </c>
    </row>
    <row r="317" spans="1:10" s="14" customFormat="1" ht="24.75" customHeight="1">
      <c r="A317" s="72" t="s">
        <v>1312</v>
      </c>
      <c r="B317" s="55" t="s">
        <v>1313</v>
      </c>
      <c r="C317" s="56" t="s">
        <v>1314</v>
      </c>
      <c r="D317" s="55" t="s">
        <v>1315</v>
      </c>
      <c r="E317" s="72" t="s">
        <v>1316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7">
        <v>3892</v>
      </c>
    </row>
    <row r="318" spans="1:10" s="14" customFormat="1" ht="24.75" customHeight="1">
      <c r="A318" s="72" t="s">
        <v>1317</v>
      </c>
      <c r="B318" s="55" t="s">
        <v>1318</v>
      </c>
      <c r="C318" s="56" t="s">
        <v>1319</v>
      </c>
      <c r="D318" s="55" t="s">
        <v>5245</v>
      </c>
      <c r="E318" s="72" t="s">
        <v>1320</v>
      </c>
      <c r="F318" s="54" t="s">
        <v>19</v>
      </c>
      <c r="G318" s="54" t="s">
        <v>19</v>
      </c>
      <c r="H318" s="54" t="s">
        <v>19</v>
      </c>
      <c r="I318" s="54" t="s">
        <v>19</v>
      </c>
      <c r="J318" s="57">
        <v>21661</v>
      </c>
    </row>
    <row r="319" spans="1:10" s="14" customFormat="1" ht="24.75" customHeight="1">
      <c r="A319" s="72" t="s">
        <v>1321</v>
      </c>
      <c r="B319" s="55" t="s">
        <v>1322</v>
      </c>
      <c r="C319" s="56" t="s">
        <v>1323</v>
      </c>
      <c r="D319" s="55" t="s">
        <v>5392</v>
      </c>
      <c r="E319" s="72" t="s">
        <v>1324</v>
      </c>
      <c r="F319" s="54" t="s">
        <v>19</v>
      </c>
      <c r="G319" s="54" t="s">
        <v>19</v>
      </c>
      <c r="H319" s="54" t="s">
        <v>19</v>
      </c>
      <c r="I319" s="54" t="s">
        <v>19</v>
      </c>
      <c r="J319" s="57">
        <v>2382</v>
      </c>
    </row>
    <row r="320" spans="1:10" s="14" customFormat="1" ht="24.75" customHeight="1">
      <c r="A320" s="72" t="s">
        <v>1325</v>
      </c>
      <c r="B320" s="55" t="s">
        <v>1326</v>
      </c>
      <c r="C320" s="56" t="s">
        <v>1327</v>
      </c>
      <c r="D320" s="55" t="s">
        <v>1328</v>
      </c>
      <c r="E320" s="72" t="s">
        <v>1329</v>
      </c>
      <c r="F320" s="54" t="s">
        <v>19</v>
      </c>
      <c r="G320" s="54" t="s">
        <v>19</v>
      </c>
      <c r="H320" s="54" t="s">
        <v>19</v>
      </c>
      <c r="I320" s="54" t="s">
        <v>19</v>
      </c>
      <c r="J320" s="57">
        <v>4558</v>
      </c>
    </row>
    <row r="321" spans="1:10" s="14" customFormat="1" ht="24.75" customHeight="1">
      <c r="A321" s="72" t="s">
        <v>1330</v>
      </c>
      <c r="B321" s="55" t="s">
        <v>1331</v>
      </c>
      <c r="C321" s="56" t="s">
        <v>4817</v>
      </c>
      <c r="D321" s="55" t="s">
        <v>4818</v>
      </c>
      <c r="E321" s="72" t="s">
        <v>4819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7">
        <v>22279</v>
      </c>
    </row>
    <row r="322" spans="1:10" s="14" customFormat="1" ht="24.75" customHeight="1">
      <c r="A322" s="72" t="s">
        <v>1332</v>
      </c>
      <c r="B322" s="55" t="s">
        <v>1333</v>
      </c>
      <c r="C322" s="56" t="s">
        <v>1334</v>
      </c>
      <c r="D322" s="55" t="s">
        <v>1335</v>
      </c>
      <c r="E322" s="72" t="s">
        <v>1336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7">
        <v>5952</v>
      </c>
    </row>
    <row r="323" spans="1:10" s="14" customFormat="1" ht="24.75" customHeight="1">
      <c r="A323" s="72" t="s">
        <v>1337</v>
      </c>
      <c r="B323" s="55" t="s">
        <v>1338</v>
      </c>
      <c r="C323" s="56" t="s">
        <v>4957</v>
      </c>
      <c r="D323" s="55" t="s">
        <v>4958</v>
      </c>
      <c r="E323" s="72" t="s">
        <v>1339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7">
        <v>4302</v>
      </c>
    </row>
    <row r="324" spans="1:10" s="14" customFormat="1" ht="24.75" customHeight="1">
      <c r="A324" s="72" t="s">
        <v>1340</v>
      </c>
      <c r="B324" s="55" t="s">
        <v>1341</v>
      </c>
      <c r="C324" s="56" t="s">
        <v>5338</v>
      </c>
      <c r="D324" s="55" t="s">
        <v>5339</v>
      </c>
      <c r="E324" s="72" t="s">
        <v>5340</v>
      </c>
      <c r="F324" s="54" t="s">
        <v>19</v>
      </c>
      <c r="G324" s="54" t="s">
        <v>19</v>
      </c>
      <c r="H324" s="54" t="s">
        <v>19</v>
      </c>
      <c r="I324" s="54" t="s">
        <v>19</v>
      </c>
      <c r="J324" s="57">
        <v>3750</v>
      </c>
    </row>
    <row r="325" spans="1:10" s="14" customFormat="1" ht="24.75" customHeight="1">
      <c r="A325" s="72" t="s">
        <v>1342</v>
      </c>
      <c r="B325" s="55" t="s">
        <v>1343</v>
      </c>
      <c r="C325" s="56" t="s">
        <v>1344</v>
      </c>
      <c r="D325" s="55" t="s">
        <v>1345</v>
      </c>
      <c r="E325" s="72" t="s">
        <v>1346</v>
      </c>
      <c r="F325" s="54" t="s">
        <v>19</v>
      </c>
      <c r="G325" s="54" t="s">
        <v>19</v>
      </c>
      <c r="H325" s="54" t="s">
        <v>19</v>
      </c>
      <c r="I325" s="54" t="s">
        <v>19</v>
      </c>
      <c r="J325" s="57">
        <v>915</v>
      </c>
    </row>
    <row r="326" spans="1:10" s="14" customFormat="1" ht="24.75" customHeight="1">
      <c r="A326" s="72" t="s">
        <v>1347</v>
      </c>
      <c r="B326" s="55" t="s">
        <v>1348</v>
      </c>
      <c r="C326" s="56" t="s">
        <v>1349</v>
      </c>
      <c r="D326" s="55" t="s">
        <v>1350</v>
      </c>
      <c r="E326" s="72" t="s">
        <v>1351</v>
      </c>
      <c r="F326" s="54" t="s">
        <v>19</v>
      </c>
      <c r="G326" s="54" t="s">
        <v>19</v>
      </c>
      <c r="H326" s="54" t="s">
        <v>19</v>
      </c>
      <c r="I326" s="54" t="s">
        <v>19</v>
      </c>
      <c r="J326" s="57">
        <v>402</v>
      </c>
    </row>
    <row r="327" spans="1:10" s="14" customFormat="1" ht="24.75" customHeight="1">
      <c r="A327" s="72" t="s">
        <v>4820</v>
      </c>
      <c r="B327" s="55" t="s">
        <v>5054</v>
      </c>
      <c r="C327" s="56" t="s">
        <v>710</v>
      </c>
      <c r="D327" s="55" t="s">
        <v>5393</v>
      </c>
      <c r="E327" s="72" t="s">
        <v>5328</v>
      </c>
      <c r="F327" s="54" t="s">
        <v>19</v>
      </c>
      <c r="G327" s="54" t="s">
        <v>19</v>
      </c>
      <c r="H327" s="54" t="s">
        <v>19</v>
      </c>
      <c r="I327" s="54" t="s">
        <v>19</v>
      </c>
      <c r="J327" s="57">
        <v>6617</v>
      </c>
    </row>
    <row r="328" spans="1:10" s="14" customFormat="1" ht="24.75" customHeight="1">
      <c r="A328" s="72" t="s">
        <v>1352</v>
      </c>
      <c r="B328" s="55" t="s">
        <v>1353</v>
      </c>
      <c r="C328" s="56" t="s">
        <v>1344</v>
      </c>
      <c r="D328" s="55" t="s">
        <v>4959</v>
      </c>
      <c r="E328" s="72" t="s">
        <v>1354</v>
      </c>
      <c r="F328" s="54" t="s">
        <v>19</v>
      </c>
      <c r="G328" s="54" t="s">
        <v>19</v>
      </c>
      <c r="H328" s="54" t="s">
        <v>19</v>
      </c>
      <c r="I328" s="54" t="s">
        <v>19</v>
      </c>
      <c r="J328" s="57">
        <v>166079</v>
      </c>
    </row>
    <row r="329" spans="1:10" s="14" customFormat="1" ht="24.75" customHeight="1">
      <c r="A329" s="72" t="s">
        <v>4960</v>
      </c>
      <c r="B329" s="55" t="s">
        <v>4961</v>
      </c>
      <c r="C329" s="56" t="s">
        <v>1344</v>
      </c>
      <c r="D329" s="55" t="s">
        <v>4959</v>
      </c>
      <c r="E329" s="72" t="s">
        <v>1354</v>
      </c>
      <c r="F329" s="54" t="s">
        <v>19</v>
      </c>
      <c r="G329" s="54" t="s">
        <v>19</v>
      </c>
      <c r="H329" s="54" t="s">
        <v>19</v>
      </c>
      <c r="I329" s="54" t="s">
        <v>19</v>
      </c>
      <c r="J329" s="57"/>
    </row>
    <row r="330" spans="1:10" s="14" customFormat="1" ht="24.75" customHeight="1">
      <c r="A330" s="72" t="s">
        <v>1355</v>
      </c>
      <c r="B330" s="55" t="s">
        <v>1356</v>
      </c>
      <c r="C330" s="56" t="s">
        <v>1357</v>
      </c>
      <c r="D330" s="55" t="s">
        <v>4821</v>
      </c>
      <c r="E330" s="72" t="s">
        <v>1358</v>
      </c>
      <c r="F330" s="54" t="s">
        <v>19</v>
      </c>
      <c r="G330" s="54" t="s">
        <v>19</v>
      </c>
      <c r="H330" s="54" t="s">
        <v>19</v>
      </c>
      <c r="I330" s="54" t="s">
        <v>19</v>
      </c>
      <c r="J330" s="57">
        <v>8138</v>
      </c>
    </row>
    <row r="331" spans="1:10" s="14" customFormat="1" ht="24.75" customHeight="1">
      <c r="A331" s="72" t="s">
        <v>1359</v>
      </c>
      <c r="B331" s="55" t="s">
        <v>1360</v>
      </c>
      <c r="C331" s="56" t="s">
        <v>1361</v>
      </c>
      <c r="D331" s="55" t="s">
        <v>1362</v>
      </c>
      <c r="E331" s="72" t="s">
        <v>1363</v>
      </c>
      <c r="F331" s="54" t="s">
        <v>19</v>
      </c>
      <c r="G331" s="54" t="s">
        <v>19</v>
      </c>
      <c r="H331" s="54" t="s">
        <v>19</v>
      </c>
      <c r="I331" s="54" t="s">
        <v>19</v>
      </c>
      <c r="J331" s="57">
        <v>1094</v>
      </c>
    </row>
    <row r="332" spans="1:10" s="14" customFormat="1" ht="24.75" customHeight="1">
      <c r="A332" s="72" t="s">
        <v>1364</v>
      </c>
      <c r="B332" s="55" t="s">
        <v>1365</v>
      </c>
      <c r="C332" s="56" t="s">
        <v>1366</v>
      </c>
      <c r="D332" s="55" t="s">
        <v>1367</v>
      </c>
      <c r="E332" s="72" t="s">
        <v>1368</v>
      </c>
      <c r="F332" s="54" t="s">
        <v>19</v>
      </c>
      <c r="G332" s="54" t="s">
        <v>19</v>
      </c>
      <c r="H332" s="54" t="s">
        <v>19</v>
      </c>
      <c r="I332" s="54" t="s">
        <v>19</v>
      </c>
      <c r="J332" s="57">
        <v>10934</v>
      </c>
    </row>
    <row r="333" spans="1:10" s="14" customFormat="1" ht="24.75" customHeight="1">
      <c r="A333" s="72" t="s">
        <v>1369</v>
      </c>
      <c r="B333" s="55" t="s">
        <v>1370</v>
      </c>
      <c r="C333" s="56" t="s">
        <v>1371</v>
      </c>
      <c r="D333" s="55" t="s">
        <v>1372</v>
      </c>
      <c r="E333" s="72" t="s">
        <v>1373</v>
      </c>
      <c r="F333" s="54" t="s">
        <v>19</v>
      </c>
      <c r="G333" s="54" t="s">
        <v>19</v>
      </c>
      <c r="H333" s="54" t="s">
        <v>19</v>
      </c>
      <c r="I333" s="54" t="s">
        <v>19</v>
      </c>
      <c r="J333" s="57">
        <v>2208</v>
      </c>
    </row>
    <row r="334" spans="1:10" s="14" customFormat="1" ht="24.75" customHeight="1">
      <c r="A334" s="72" t="s">
        <v>1374</v>
      </c>
      <c r="B334" s="55" t="s">
        <v>5320</v>
      </c>
      <c r="C334" s="56" t="s">
        <v>1204</v>
      </c>
      <c r="D334" s="55" t="s">
        <v>1375</v>
      </c>
      <c r="E334" s="72" t="s">
        <v>1376</v>
      </c>
      <c r="F334" s="54" t="s">
        <v>19</v>
      </c>
      <c r="G334" s="54" t="s">
        <v>19</v>
      </c>
      <c r="H334" s="54" t="s">
        <v>19</v>
      </c>
      <c r="I334" s="54" t="s">
        <v>19</v>
      </c>
      <c r="J334" s="57">
        <v>1597</v>
      </c>
    </row>
    <row r="335" spans="1:10" s="14" customFormat="1" ht="24.75" customHeight="1">
      <c r="A335" s="72" t="s">
        <v>1377</v>
      </c>
      <c r="B335" s="55" t="s">
        <v>1378</v>
      </c>
      <c r="C335" s="56" t="s">
        <v>4822</v>
      </c>
      <c r="D335" s="55" t="s">
        <v>4823</v>
      </c>
      <c r="E335" s="72" t="s">
        <v>1379</v>
      </c>
      <c r="F335" s="54" t="s">
        <v>19</v>
      </c>
      <c r="G335" s="54" t="s">
        <v>19</v>
      </c>
      <c r="H335" s="54" t="s">
        <v>19</v>
      </c>
      <c r="I335" s="54" t="s">
        <v>19</v>
      </c>
      <c r="J335" s="57">
        <v>367</v>
      </c>
    </row>
    <row r="336" spans="1:10" s="14" customFormat="1" ht="24.75" customHeight="1">
      <c r="A336" s="72" t="s">
        <v>1380</v>
      </c>
      <c r="B336" s="55" t="s">
        <v>1381</v>
      </c>
      <c r="C336" s="56" t="s">
        <v>5321</v>
      </c>
      <c r="D336" s="55" t="s">
        <v>5394</v>
      </c>
      <c r="E336" s="72" t="s">
        <v>1382</v>
      </c>
      <c r="F336" s="54" t="s">
        <v>19</v>
      </c>
      <c r="G336" s="54" t="s">
        <v>19</v>
      </c>
      <c r="H336" s="54" t="s">
        <v>19</v>
      </c>
      <c r="I336" s="54" t="s">
        <v>19</v>
      </c>
      <c r="J336" s="57">
        <v>43152</v>
      </c>
    </row>
    <row r="337" spans="1:10" s="14" customFormat="1" ht="24.75" customHeight="1">
      <c r="A337" s="72" t="s">
        <v>1383</v>
      </c>
      <c r="B337" s="55" t="s">
        <v>1384</v>
      </c>
      <c r="C337" s="56" t="s">
        <v>1385</v>
      </c>
      <c r="D337" s="55" t="s">
        <v>1386</v>
      </c>
      <c r="E337" s="72" t="s">
        <v>1387</v>
      </c>
      <c r="F337" s="54" t="s">
        <v>19</v>
      </c>
      <c r="G337" s="54" t="s">
        <v>19</v>
      </c>
      <c r="H337" s="54" t="s">
        <v>19</v>
      </c>
      <c r="I337" s="54" t="s">
        <v>19</v>
      </c>
      <c r="J337" s="57">
        <v>1043</v>
      </c>
    </row>
    <row r="338" spans="1:10" s="14" customFormat="1" ht="24.75" customHeight="1">
      <c r="A338" s="72" t="s">
        <v>1388</v>
      </c>
      <c r="B338" s="55" t="s">
        <v>5395</v>
      </c>
      <c r="C338" s="56" t="s">
        <v>768</v>
      </c>
      <c r="D338" s="55" t="s">
        <v>1389</v>
      </c>
      <c r="E338" s="72" t="s">
        <v>1390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7">
        <v>180962</v>
      </c>
    </row>
    <row r="339" spans="1:10" s="14" customFormat="1" ht="24.75" customHeight="1">
      <c r="A339" s="72" t="s">
        <v>1391</v>
      </c>
      <c r="B339" s="55" t="s">
        <v>1392</v>
      </c>
      <c r="C339" s="56" t="s">
        <v>1319</v>
      </c>
      <c r="D339" s="55" t="s">
        <v>1393</v>
      </c>
      <c r="E339" s="72" t="s">
        <v>1394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7">
        <v>97611</v>
      </c>
    </row>
    <row r="340" spans="1:10" s="14" customFormat="1" ht="24.75" customHeight="1">
      <c r="A340" s="72" t="s">
        <v>1395</v>
      </c>
      <c r="B340" s="55" t="s">
        <v>1396</v>
      </c>
      <c r="C340" s="56" t="s">
        <v>4824</v>
      </c>
      <c r="D340" s="55" t="s">
        <v>4825</v>
      </c>
      <c r="E340" s="72" t="s">
        <v>4826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7">
        <v>3364</v>
      </c>
    </row>
    <row r="341" spans="1:10" s="14" customFormat="1" ht="24.75" customHeight="1">
      <c r="A341" s="72" t="s">
        <v>1397</v>
      </c>
      <c r="B341" s="55" t="s">
        <v>5055</v>
      </c>
      <c r="C341" s="56" t="s">
        <v>710</v>
      </c>
      <c r="D341" s="55" t="s">
        <v>1398</v>
      </c>
      <c r="E341" s="72" t="s">
        <v>1399</v>
      </c>
      <c r="F341" s="54" t="s">
        <v>19</v>
      </c>
      <c r="G341" s="54" t="s">
        <v>19</v>
      </c>
      <c r="H341" s="54" t="s">
        <v>19</v>
      </c>
      <c r="I341" s="54" t="s">
        <v>19</v>
      </c>
      <c r="J341" s="57">
        <v>2489</v>
      </c>
    </row>
    <row r="342" spans="1:10" s="14" customFormat="1" ht="24.75" customHeight="1">
      <c r="A342" s="72" t="s">
        <v>1400</v>
      </c>
      <c r="B342" s="55" t="s">
        <v>1401</v>
      </c>
      <c r="C342" s="56" t="s">
        <v>1402</v>
      </c>
      <c r="D342" s="55" t="s">
        <v>1403</v>
      </c>
      <c r="E342" s="72" t="s">
        <v>1404</v>
      </c>
      <c r="F342" s="54" t="s">
        <v>19</v>
      </c>
      <c r="G342" s="54" t="s">
        <v>19</v>
      </c>
      <c r="H342" s="54" t="s">
        <v>19</v>
      </c>
      <c r="I342" s="54" t="s">
        <v>19</v>
      </c>
      <c r="J342" s="57">
        <v>26976</v>
      </c>
    </row>
    <row r="343" spans="1:10" s="14" customFormat="1" ht="24.75" customHeight="1">
      <c r="A343" s="72" t="s">
        <v>1405</v>
      </c>
      <c r="B343" s="55" t="s">
        <v>1406</v>
      </c>
      <c r="C343" s="56" t="s">
        <v>645</v>
      </c>
      <c r="D343" s="55" t="s">
        <v>1407</v>
      </c>
      <c r="E343" s="72" t="s">
        <v>1408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7">
        <v>46757</v>
      </c>
    </row>
    <row r="344" spans="1:10" s="14" customFormat="1" ht="24.75" customHeight="1">
      <c r="A344" s="72" t="s">
        <v>1409</v>
      </c>
      <c r="B344" s="55" t="s">
        <v>1410</v>
      </c>
      <c r="C344" s="56" t="s">
        <v>1411</v>
      </c>
      <c r="D344" s="55" t="s">
        <v>1412</v>
      </c>
      <c r="E344" s="72" t="s">
        <v>1413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7">
        <v>8620</v>
      </c>
    </row>
    <row r="345" spans="1:10" s="14" customFormat="1" ht="24.75" customHeight="1">
      <c r="A345" s="72" t="s">
        <v>1414</v>
      </c>
      <c r="B345" s="55" t="s">
        <v>1415</v>
      </c>
      <c r="C345" s="56" t="s">
        <v>925</v>
      </c>
      <c r="D345" s="55" t="s">
        <v>1416</v>
      </c>
      <c r="E345" s="72" t="s">
        <v>1417</v>
      </c>
      <c r="F345" s="54" t="s">
        <v>19</v>
      </c>
      <c r="G345" s="54" t="s">
        <v>19</v>
      </c>
      <c r="H345" s="54" t="s">
        <v>19</v>
      </c>
      <c r="I345" s="54" t="s">
        <v>19</v>
      </c>
      <c r="J345" s="57">
        <v>860</v>
      </c>
    </row>
    <row r="346" spans="1:10" s="14" customFormat="1" ht="24.75" customHeight="1">
      <c r="A346" s="72" t="s">
        <v>1418</v>
      </c>
      <c r="B346" s="55" t="s">
        <v>1419</v>
      </c>
      <c r="C346" s="56" t="s">
        <v>1420</v>
      </c>
      <c r="D346" s="55" t="s">
        <v>1421</v>
      </c>
      <c r="E346" s="72" t="s">
        <v>1422</v>
      </c>
      <c r="F346" s="54" t="s">
        <v>19</v>
      </c>
      <c r="G346" s="54" t="s">
        <v>19</v>
      </c>
      <c r="H346" s="54" t="s">
        <v>19</v>
      </c>
      <c r="I346" s="54" t="s">
        <v>19</v>
      </c>
      <c r="J346" s="57">
        <v>11631</v>
      </c>
    </row>
    <row r="347" spans="1:10" s="14" customFormat="1" ht="24.75" customHeight="1">
      <c r="A347" s="72" t="s">
        <v>1423</v>
      </c>
      <c r="B347" s="55" t="s">
        <v>1424</v>
      </c>
      <c r="C347" s="56" t="s">
        <v>4962</v>
      </c>
      <c r="D347" s="55" t="s">
        <v>4963</v>
      </c>
      <c r="E347" s="72" t="s">
        <v>4964</v>
      </c>
      <c r="F347" s="54" t="s">
        <v>19</v>
      </c>
      <c r="G347" s="54" t="s">
        <v>19</v>
      </c>
      <c r="H347" s="54" t="s">
        <v>19</v>
      </c>
      <c r="I347" s="54" t="s">
        <v>19</v>
      </c>
      <c r="J347" s="57">
        <v>20975</v>
      </c>
    </row>
    <row r="348" spans="1:10" s="14" customFormat="1" ht="24.75" customHeight="1">
      <c r="A348" s="72" t="s">
        <v>1425</v>
      </c>
      <c r="B348" s="55" t="s">
        <v>1426</v>
      </c>
      <c r="C348" s="56" t="s">
        <v>1427</v>
      </c>
      <c r="D348" s="55" t="s">
        <v>1428</v>
      </c>
      <c r="E348" s="72" t="s">
        <v>1429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7">
        <v>260</v>
      </c>
    </row>
    <row r="349" spans="1:10" s="14" customFormat="1" ht="24.75" customHeight="1">
      <c r="A349" s="72" t="s">
        <v>1430</v>
      </c>
      <c r="B349" s="55" t="s">
        <v>1431</v>
      </c>
      <c r="C349" s="56" t="s">
        <v>1017</v>
      </c>
      <c r="D349" s="55" t="s">
        <v>4827</v>
      </c>
      <c r="E349" s="72" t="s">
        <v>4528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7">
        <v>350</v>
      </c>
    </row>
    <row r="350" spans="1:10" s="14" customFormat="1" ht="24.75" customHeight="1">
      <c r="A350" s="72" t="s">
        <v>1433</v>
      </c>
      <c r="B350" s="55" t="s">
        <v>1434</v>
      </c>
      <c r="C350" s="62" t="s">
        <v>31</v>
      </c>
      <c r="D350" s="63" t="s">
        <v>5246</v>
      </c>
      <c r="E350" s="75" t="s">
        <v>4965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7">
        <v>1004</v>
      </c>
    </row>
    <row r="351" spans="1:10" s="14" customFormat="1" ht="24.75" customHeight="1">
      <c r="A351" s="72" t="s">
        <v>1435</v>
      </c>
      <c r="B351" s="55" t="s">
        <v>1436</v>
      </c>
      <c r="C351" s="56" t="s">
        <v>25</v>
      </c>
      <c r="D351" s="55" t="s">
        <v>4828</v>
      </c>
      <c r="E351" s="72" t="s">
        <v>4775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7">
        <v>405</v>
      </c>
    </row>
    <row r="352" spans="1:10" s="14" customFormat="1" ht="24.75" customHeight="1">
      <c r="A352" s="72" t="s">
        <v>1437</v>
      </c>
      <c r="B352" s="55" t="s">
        <v>4966</v>
      </c>
      <c r="C352" s="56" t="s">
        <v>781</v>
      </c>
      <c r="D352" s="55" t="s">
        <v>5056</v>
      </c>
      <c r="E352" s="72" t="s">
        <v>5057</v>
      </c>
      <c r="F352" s="54" t="s">
        <v>19</v>
      </c>
      <c r="G352" s="54" t="s">
        <v>19</v>
      </c>
      <c r="H352" s="54" t="s">
        <v>19</v>
      </c>
      <c r="I352" s="54" t="s">
        <v>19</v>
      </c>
      <c r="J352" s="57">
        <v>1240</v>
      </c>
    </row>
    <row r="353" spans="1:10" s="14" customFormat="1" ht="24.75" customHeight="1">
      <c r="A353" s="72" t="s">
        <v>1438</v>
      </c>
      <c r="B353" s="55" t="s">
        <v>1439</v>
      </c>
      <c r="C353" s="56" t="s">
        <v>27</v>
      </c>
      <c r="D353" s="55" t="s">
        <v>5058</v>
      </c>
      <c r="E353" s="72" t="s">
        <v>1440</v>
      </c>
      <c r="F353" s="54" t="s">
        <v>19</v>
      </c>
      <c r="G353" s="54" t="s">
        <v>19</v>
      </c>
      <c r="H353" s="54" t="s">
        <v>19</v>
      </c>
      <c r="I353" s="54" t="s">
        <v>19</v>
      </c>
      <c r="J353" s="57">
        <v>7112</v>
      </c>
    </row>
    <row r="354" spans="1:10" s="14" customFormat="1" ht="24.75" customHeight="1">
      <c r="A354" s="72" t="s">
        <v>1441</v>
      </c>
      <c r="B354" s="55" t="s">
        <v>1442</v>
      </c>
      <c r="C354" s="56" t="s">
        <v>640</v>
      </c>
      <c r="D354" s="55" t="s">
        <v>1443</v>
      </c>
      <c r="E354" s="72" t="s">
        <v>1444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7">
        <v>36779</v>
      </c>
    </row>
    <row r="355" spans="1:10" s="14" customFormat="1" ht="24.75" customHeight="1">
      <c r="A355" s="72" t="s">
        <v>1446</v>
      </c>
      <c r="B355" s="55" t="s">
        <v>1447</v>
      </c>
      <c r="C355" s="56" t="s">
        <v>583</v>
      </c>
      <c r="D355" s="55" t="s">
        <v>5247</v>
      </c>
      <c r="E355" s="72" t="s">
        <v>5183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7">
        <v>644</v>
      </c>
    </row>
    <row r="356" spans="1:10" s="14" customFormat="1" ht="24.75" customHeight="1">
      <c r="A356" s="72" t="s">
        <v>1448</v>
      </c>
      <c r="B356" s="55" t="s">
        <v>1449</v>
      </c>
      <c r="C356" s="62" t="s">
        <v>1450</v>
      </c>
      <c r="D356" s="63" t="s">
        <v>1451</v>
      </c>
      <c r="E356" s="75" t="s">
        <v>1452</v>
      </c>
      <c r="F356" s="54" t="s">
        <v>19</v>
      </c>
      <c r="G356" s="54" t="s">
        <v>19</v>
      </c>
      <c r="H356" s="54" t="s">
        <v>19</v>
      </c>
      <c r="I356" s="54" t="s">
        <v>19</v>
      </c>
      <c r="J356" s="57">
        <v>57218</v>
      </c>
    </row>
    <row r="357" spans="1:10" s="14" customFormat="1" ht="24.75" customHeight="1">
      <c r="A357" s="72" t="s">
        <v>1453</v>
      </c>
      <c r="B357" s="55" t="s">
        <v>1454</v>
      </c>
      <c r="C357" s="56" t="s">
        <v>1455</v>
      </c>
      <c r="D357" s="55" t="s">
        <v>1456</v>
      </c>
      <c r="E357" s="72" t="s">
        <v>1457</v>
      </c>
      <c r="F357" s="54" t="s">
        <v>19</v>
      </c>
      <c r="G357" s="54" t="s">
        <v>19</v>
      </c>
      <c r="H357" s="54" t="s">
        <v>19</v>
      </c>
      <c r="I357" s="54" t="s">
        <v>19</v>
      </c>
      <c r="J357" s="57">
        <v>47582</v>
      </c>
    </row>
    <row r="358" spans="1:10" s="14" customFormat="1" ht="24.75" customHeight="1">
      <c r="A358" s="72" t="s">
        <v>4967</v>
      </c>
      <c r="B358" s="55" t="s">
        <v>4968</v>
      </c>
      <c r="C358" s="56" t="s">
        <v>1455</v>
      </c>
      <c r="D358" s="55" t="s">
        <v>1456</v>
      </c>
      <c r="E358" s="72" t="s">
        <v>1457</v>
      </c>
      <c r="F358" s="54" t="s">
        <v>19</v>
      </c>
      <c r="G358" s="54" t="s">
        <v>19</v>
      </c>
      <c r="H358" s="54" t="s">
        <v>19</v>
      </c>
      <c r="I358" s="54" t="s">
        <v>19</v>
      </c>
      <c r="J358" s="57"/>
    </row>
    <row r="359" spans="1:10" s="14" customFormat="1" ht="24.75" customHeight="1">
      <c r="A359" s="72" t="s">
        <v>1458</v>
      </c>
      <c r="B359" s="55" t="s">
        <v>1459</v>
      </c>
      <c r="C359" s="56" t="s">
        <v>1460</v>
      </c>
      <c r="D359" s="55" t="s">
        <v>1461</v>
      </c>
      <c r="E359" s="72" t="s">
        <v>1462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7">
        <v>83953</v>
      </c>
    </row>
    <row r="360" spans="1:10" s="14" customFormat="1" ht="24.75" customHeight="1">
      <c r="A360" s="72" t="s">
        <v>4969</v>
      </c>
      <c r="B360" s="55" t="s">
        <v>4970</v>
      </c>
      <c r="C360" s="56" t="s">
        <v>1460</v>
      </c>
      <c r="D360" s="55" t="s">
        <v>1461</v>
      </c>
      <c r="E360" s="72" t="s">
        <v>1462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7"/>
    </row>
    <row r="361" spans="1:10" s="14" customFormat="1" ht="24.75" customHeight="1">
      <c r="A361" s="72" t="s">
        <v>1463</v>
      </c>
      <c r="B361" s="55" t="s">
        <v>1464</v>
      </c>
      <c r="C361" s="56" t="s">
        <v>4829</v>
      </c>
      <c r="D361" s="55" t="s">
        <v>4830</v>
      </c>
      <c r="E361" s="72" t="s">
        <v>1465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7">
        <v>1013</v>
      </c>
    </row>
    <row r="362" spans="1:10" s="14" customFormat="1" ht="24.75" customHeight="1">
      <c r="A362" s="72" t="s">
        <v>1466</v>
      </c>
      <c r="B362" s="55" t="s">
        <v>1467</v>
      </c>
      <c r="C362" s="56" t="s">
        <v>1468</v>
      </c>
      <c r="D362" s="55" t="s">
        <v>1469</v>
      </c>
      <c r="E362" s="72" t="s">
        <v>1470</v>
      </c>
      <c r="F362" s="54" t="s">
        <v>19</v>
      </c>
      <c r="G362" s="54" t="s">
        <v>19</v>
      </c>
      <c r="H362" s="54" t="s">
        <v>19</v>
      </c>
      <c r="I362" s="54" t="s">
        <v>19</v>
      </c>
      <c r="J362" s="57">
        <v>2278</v>
      </c>
    </row>
    <row r="363" spans="1:10" s="14" customFormat="1" ht="24.75" customHeight="1">
      <c r="A363" s="72" t="s">
        <v>1471</v>
      </c>
      <c r="B363" s="55" t="s">
        <v>1472</v>
      </c>
      <c r="C363" s="56" t="s">
        <v>1473</v>
      </c>
      <c r="D363" s="55" t="s">
        <v>1474</v>
      </c>
      <c r="E363" s="72" t="s">
        <v>1475</v>
      </c>
      <c r="F363" s="54" t="s">
        <v>19</v>
      </c>
      <c r="G363" s="54" t="s">
        <v>19</v>
      </c>
      <c r="H363" s="54" t="s">
        <v>19</v>
      </c>
      <c r="I363" s="54" t="s">
        <v>19</v>
      </c>
      <c r="J363" s="57">
        <v>84982</v>
      </c>
    </row>
    <row r="364" spans="1:10" s="14" customFormat="1" ht="24.75" customHeight="1">
      <c r="A364" s="72" t="s">
        <v>4971</v>
      </c>
      <c r="B364" s="55" t="s">
        <v>4972</v>
      </c>
      <c r="C364" s="56" t="s">
        <v>1473</v>
      </c>
      <c r="D364" s="55" t="s">
        <v>1474</v>
      </c>
      <c r="E364" s="72" t="s">
        <v>1475</v>
      </c>
      <c r="F364" s="54" t="s">
        <v>19</v>
      </c>
      <c r="G364" s="54" t="s">
        <v>19</v>
      </c>
      <c r="H364" s="54" t="s">
        <v>19</v>
      </c>
      <c r="I364" s="54" t="s">
        <v>19</v>
      </c>
      <c r="J364" s="57"/>
    </row>
    <row r="365" spans="1:10" s="14" customFormat="1" ht="24.75" customHeight="1">
      <c r="A365" s="72" t="s">
        <v>1476</v>
      </c>
      <c r="B365" s="55" t="s">
        <v>1477</v>
      </c>
      <c r="C365" s="56" t="s">
        <v>1478</v>
      </c>
      <c r="D365" s="55" t="s">
        <v>1479</v>
      </c>
      <c r="E365" s="72" t="s">
        <v>1480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7">
        <v>6670</v>
      </c>
    </row>
    <row r="366" spans="1:10" s="14" customFormat="1" ht="24.75" customHeight="1">
      <c r="A366" s="72" t="s">
        <v>1481</v>
      </c>
      <c r="B366" s="55" t="s">
        <v>5059</v>
      </c>
      <c r="C366" s="56" t="s">
        <v>1482</v>
      </c>
      <c r="D366" s="55" t="s">
        <v>1483</v>
      </c>
      <c r="E366" s="72" t="s">
        <v>1484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7">
        <v>2337</v>
      </c>
    </row>
    <row r="367" spans="1:10" s="14" customFormat="1" ht="24.75" customHeight="1">
      <c r="A367" s="72" t="s">
        <v>1485</v>
      </c>
      <c r="B367" s="55" t="s">
        <v>1486</v>
      </c>
      <c r="C367" s="56" t="s">
        <v>1487</v>
      </c>
      <c r="D367" s="55" t="s">
        <v>1488</v>
      </c>
      <c r="E367" s="72" t="s">
        <v>1489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7">
        <v>5591</v>
      </c>
    </row>
    <row r="368" spans="1:10" s="14" customFormat="1" ht="24.75" customHeight="1">
      <c r="A368" s="72" t="s">
        <v>1490</v>
      </c>
      <c r="B368" s="55" t="s">
        <v>1491</v>
      </c>
      <c r="C368" s="56" t="s">
        <v>1492</v>
      </c>
      <c r="D368" s="55" t="s">
        <v>1493</v>
      </c>
      <c r="E368" s="72" t="s">
        <v>1494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7">
        <v>1226</v>
      </c>
    </row>
    <row r="369" spans="1:10" s="14" customFormat="1" ht="24.75" customHeight="1">
      <c r="A369" s="72" t="s">
        <v>1495</v>
      </c>
      <c r="B369" s="55" t="s">
        <v>1496</v>
      </c>
      <c r="C369" s="56" t="s">
        <v>1497</v>
      </c>
      <c r="D369" s="55" t="s">
        <v>1498</v>
      </c>
      <c r="E369" s="72" t="s">
        <v>1499</v>
      </c>
      <c r="F369" s="54" t="s">
        <v>19</v>
      </c>
      <c r="G369" s="54" t="s">
        <v>19</v>
      </c>
      <c r="H369" s="54" t="s">
        <v>19</v>
      </c>
      <c r="I369" s="54" t="s">
        <v>19</v>
      </c>
      <c r="J369" s="57">
        <v>56759</v>
      </c>
    </row>
    <row r="370" spans="1:10" s="14" customFormat="1" ht="24.75" customHeight="1">
      <c r="A370" s="72" t="s">
        <v>1500</v>
      </c>
      <c r="B370" s="55" t="s">
        <v>1501</v>
      </c>
      <c r="C370" s="56" t="s">
        <v>1502</v>
      </c>
      <c r="D370" s="55" t="s">
        <v>1503</v>
      </c>
      <c r="E370" s="72" t="s">
        <v>1504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7">
        <v>12955</v>
      </c>
    </row>
    <row r="371" spans="1:10" s="14" customFormat="1" ht="24.75" customHeight="1">
      <c r="A371" s="72" t="s">
        <v>4973</v>
      </c>
      <c r="B371" s="55" t="s">
        <v>4974</v>
      </c>
      <c r="C371" s="56" t="s">
        <v>1069</v>
      </c>
      <c r="D371" s="55" t="s">
        <v>4975</v>
      </c>
      <c r="E371" s="72" t="s">
        <v>4976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7">
        <v>8333</v>
      </c>
    </row>
    <row r="372" spans="1:10" s="14" customFormat="1" ht="24.75" customHeight="1">
      <c r="A372" s="72" t="s">
        <v>1505</v>
      </c>
      <c r="B372" s="55" t="s">
        <v>1506</v>
      </c>
      <c r="C372" s="56" t="s">
        <v>1069</v>
      </c>
      <c r="D372" s="55" t="s">
        <v>1507</v>
      </c>
      <c r="E372" s="72" t="s">
        <v>1508</v>
      </c>
      <c r="F372" s="54" t="s">
        <v>19</v>
      </c>
      <c r="G372" s="54" t="s">
        <v>19</v>
      </c>
      <c r="H372" s="54" t="s">
        <v>19</v>
      </c>
      <c r="I372" s="54" t="s">
        <v>19</v>
      </c>
      <c r="J372" s="57">
        <v>1162</v>
      </c>
    </row>
    <row r="373" spans="1:10" s="14" customFormat="1" ht="24.75" customHeight="1">
      <c r="A373" s="72" t="s">
        <v>1509</v>
      </c>
      <c r="B373" s="55" t="s">
        <v>1510</v>
      </c>
      <c r="C373" s="56" t="s">
        <v>1511</v>
      </c>
      <c r="D373" s="55" t="s">
        <v>1512</v>
      </c>
      <c r="E373" s="72" t="s">
        <v>1513</v>
      </c>
      <c r="F373" s="54" t="s">
        <v>19</v>
      </c>
      <c r="G373" s="54" t="s">
        <v>19</v>
      </c>
      <c r="H373" s="54" t="s">
        <v>19</v>
      </c>
      <c r="I373" s="54" t="s">
        <v>19</v>
      </c>
      <c r="J373" s="57">
        <v>12742</v>
      </c>
    </row>
    <row r="374" spans="1:10" s="14" customFormat="1" ht="24.75" customHeight="1">
      <c r="A374" s="72" t="s">
        <v>1514</v>
      </c>
      <c r="B374" s="55" t="s">
        <v>1515</v>
      </c>
      <c r="C374" s="56" t="s">
        <v>1516</v>
      </c>
      <c r="D374" s="55" t="s">
        <v>1517</v>
      </c>
      <c r="E374" s="72" t="s">
        <v>1518</v>
      </c>
      <c r="F374" s="54" t="s">
        <v>19</v>
      </c>
      <c r="G374" s="54" t="s">
        <v>19</v>
      </c>
      <c r="H374" s="54" t="s">
        <v>19</v>
      </c>
      <c r="I374" s="54" t="s">
        <v>19</v>
      </c>
      <c r="J374" s="57">
        <v>2191</v>
      </c>
    </row>
    <row r="375" spans="1:10" s="14" customFormat="1" ht="24.75" customHeight="1">
      <c r="A375" s="72" t="s">
        <v>1519</v>
      </c>
      <c r="B375" s="55" t="s">
        <v>1520</v>
      </c>
      <c r="C375" s="56" t="s">
        <v>1521</v>
      </c>
      <c r="D375" s="55" t="s">
        <v>1522</v>
      </c>
      <c r="E375" s="72" t="s">
        <v>1523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7">
        <v>4810</v>
      </c>
    </row>
    <row r="376" spans="1:10" s="14" customFormat="1" ht="24.75" customHeight="1">
      <c r="A376" s="72" t="s">
        <v>1524</v>
      </c>
      <c r="B376" s="55" t="s">
        <v>1525</v>
      </c>
      <c r="C376" s="56" t="s">
        <v>1526</v>
      </c>
      <c r="D376" s="55" t="s">
        <v>1527</v>
      </c>
      <c r="E376" s="72" t="s">
        <v>1528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7">
        <v>5058</v>
      </c>
    </row>
    <row r="377" spans="1:10" s="14" customFormat="1" ht="24.75" customHeight="1">
      <c r="A377" s="72" t="s">
        <v>1529</v>
      </c>
      <c r="B377" s="55" t="s">
        <v>1530</v>
      </c>
      <c r="C377" s="56" t="s">
        <v>5200</v>
      </c>
      <c r="D377" s="55" t="s">
        <v>5248</v>
      </c>
      <c r="E377" s="72" t="s">
        <v>5201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7">
        <v>2635</v>
      </c>
    </row>
    <row r="378" spans="1:10" s="14" customFormat="1" ht="24.75" customHeight="1">
      <c r="A378" s="72" t="s">
        <v>1531</v>
      </c>
      <c r="B378" s="55" t="s">
        <v>1532</v>
      </c>
      <c r="C378" s="62" t="s">
        <v>1526</v>
      </c>
      <c r="D378" s="63" t="s">
        <v>1533</v>
      </c>
      <c r="E378" s="75" t="s">
        <v>1534</v>
      </c>
      <c r="F378" s="54" t="s">
        <v>19</v>
      </c>
      <c r="G378" s="54" t="s">
        <v>19</v>
      </c>
      <c r="H378" s="54" t="s">
        <v>19</v>
      </c>
      <c r="I378" s="54" t="s">
        <v>19</v>
      </c>
      <c r="J378" s="57">
        <v>4955</v>
      </c>
    </row>
    <row r="379" spans="1:10" s="14" customFormat="1" ht="24.75" customHeight="1">
      <c r="A379" s="72" t="s">
        <v>1535</v>
      </c>
      <c r="B379" s="55" t="s">
        <v>1536</v>
      </c>
      <c r="C379" s="56" t="s">
        <v>1537</v>
      </c>
      <c r="D379" s="55" t="s">
        <v>1538</v>
      </c>
      <c r="E379" s="72" t="s">
        <v>1539</v>
      </c>
      <c r="F379" s="54" t="s">
        <v>19</v>
      </c>
      <c r="G379" s="54" t="s">
        <v>19</v>
      </c>
      <c r="H379" s="54" t="s">
        <v>19</v>
      </c>
      <c r="I379" s="54" t="s">
        <v>19</v>
      </c>
      <c r="J379" s="57">
        <v>2835</v>
      </c>
    </row>
    <row r="380" spans="1:10" s="14" customFormat="1" ht="24.75" customHeight="1">
      <c r="A380" s="72" t="s">
        <v>1540</v>
      </c>
      <c r="B380" s="55" t="s">
        <v>1541</v>
      </c>
      <c r="C380" s="56" t="s">
        <v>1542</v>
      </c>
      <c r="D380" s="55" t="s">
        <v>1543</v>
      </c>
      <c r="E380" s="72" t="s">
        <v>1544</v>
      </c>
      <c r="F380" s="54" t="s">
        <v>19</v>
      </c>
      <c r="G380" s="54" t="s">
        <v>19</v>
      </c>
      <c r="H380" s="54" t="s">
        <v>19</v>
      </c>
      <c r="I380" s="54" t="s">
        <v>19</v>
      </c>
      <c r="J380" s="57">
        <v>2469</v>
      </c>
    </row>
    <row r="381" spans="1:10" s="14" customFormat="1" ht="24.75" customHeight="1">
      <c r="A381" s="72" t="s">
        <v>1545</v>
      </c>
      <c r="B381" s="55" t="s">
        <v>1546</v>
      </c>
      <c r="C381" s="56" t="s">
        <v>1547</v>
      </c>
      <c r="D381" s="55" t="s">
        <v>1548</v>
      </c>
      <c r="E381" s="72" t="s">
        <v>1549</v>
      </c>
      <c r="F381" s="54" t="s">
        <v>19</v>
      </c>
      <c r="G381" s="54" t="s">
        <v>19</v>
      </c>
      <c r="H381" s="54" t="s">
        <v>19</v>
      </c>
      <c r="I381" s="54" t="s">
        <v>19</v>
      </c>
      <c r="J381" s="57">
        <v>1453</v>
      </c>
    </row>
    <row r="382" spans="1:10" s="14" customFormat="1" ht="24.75" customHeight="1">
      <c r="A382" s="72" t="s">
        <v>1550</v>
      </c>
      <c r="B382" s="55" t="s">
        <v>1551</v>
      </c>
      <c r="C382" s="56" t="s">
        <v>5065</v>
      </c>
      <c r="D382" s="55" t="s">
        <v>5396</v>
      </c>
      <c r="E382" s="72" t="s">
        <v>1552</v>
      </c>
      <c r="F382" s="54" t="s">
        <v>19</v>
      </c>
      <c r="G382" s="54" t="s">
        <v>19</v>
      </c>
      <c r="H382" s="54" t="s">
        <v>19</v>
      </c>
      <c r="I382" s="54" t="s">
        <v>19</v>
      </c>
      <c r="J382" s="57">
        <v>270</v>
      </c>
    </row>
    <row r="383" spans="1:10" s="14" customFormat="1" ht="24.75" customHeight="1">
      <c r="A383" s="72" t="s">
        <v>1553</v>
      </c>
      <c r="B383" s="55" t="s">
        <v>1554</v>
      </c>
      <c r="C383" s="56" t="s">
        <v>1526</v>
      </c>
      <c r="D383" s="55" t="s">
        <v>5249</v>
      </c>
      <c r="E383" s="72" t="s">
        <v>1555</v>
      </c>
      <c r="F383" s="54" t="s">
        <v>19</v>
      </c>
      <c r="G383" s="54" t="s">
        <v>19</v>
      </c>
      <c r="H383" s="54" t="s">
        <v>19</v>
      </c>
      <c r="I383" s="54" t="s">
        <v>19</v>
      </c>
      <c r="J383" s="57">
        <v>1860</v>
      </c>
    </row>
    <row r="384" spans="1:10" s="14" customFormat="1" ht="24.75" customHeight="1">
      <c r="A384" s="72" t="s">
        <v>5060</v>
      </c>
      <c r="B384" s="55" t="s">
        <v>5061</v>
      </c>
      <c r="C384" s="56" t="s">
        <v>5062</v>
      </c>
      <c r="D384" s="55" t="s">
        <v>5063</v>
      </c>
      <c r="E384" s="72" t="s">
        <v>5064</v>
      </c>
      <c r="F384" s="54" t="s">
        <v>19</v>
      </c>
      <c r="G384" s="54" t="s">
        <v>19</v>
      </c>
      <c r="H384" s="54" t="s">
        <v>19</v>
      </c>
      <c r="I384" s="54" t="s">
        <v>19</v>
      </c>
      <c r="J384" s="57">
        <v>485</v>
      </c>
    </row>
    <row r="385" spans="1:10" s="14" customFormat="1" ht="24.75" customHeight="1">
      <c r="A385" s="72" t="s">
        <v>1556</v>
      </c>
      <c r="B385" s="55" t="s">
        <v>1557</v>
      </c>
      <c r="C385" s="56" t="s">
        <v>1558</v>
      </c>
      <c r="D385" s="55" t="s">
        <v>1559</v>
      </c>
      <c r="E385" s="72" t="s">
        <v>1560</v>
      </c>
      <c r="F385" s="54" t="s">
        <v>19</v>
      </c>
      <c r="G385" s="54" t="s">
        <v>19</v>
      </c>
      <c r="H385" s="54" t="s">
        <v>19</v>
      </c>
      <c r="I385" s="54" t="s">
        <v>19</v>
      </c>
      <c r="J385" s="57">
        <v>4670</v>
      </c>
    </row>
    <row r="386" spans="1:10" s="14" customFormat="1" ht="24.75" customHeight="1">
      <c r="A386" s="72" t="s">
        <v>1561</v>
      </c>
      <c r="B386" s="55" t="s">
        <v>1562</v>
      </c>
      <c r="C386" s="56" t="s">
        <v>1563</v>
      </c>
      <c r="D386" s="55" t="s">
        <v>1564</v>
      </c>
      <c r="E386" s="72" t="s">
        <v>1565</v>
      </c>
      <c r="F386" s="54" t="s">
        <v>19</v>
      </c>
      <c r="G386" s="54" t="s">
        <v>19</v>
      </c>
      <c r="H386" s="54" t="s">
        <v>19</v>
      </c>
      <c r="I386" s="54" t="s">
        <v>19</v>
      </c>
      <c r="J386" s="57">
        <v>2577</v>
      </c>
    </row>
    <row r="387" spans="1:10" s="14" customFormat="1" ht="24.75" customHeight="1">
      <c r="A387" s="72" t="s">
        <v>1566</v>
      </c>
      <c r="B387" s="55" t="s">
        <v>1567</v>
      </c>
      <c r="C387" s="56" t="s">
        <v>1568</v>
      </c>
      <c r="D387" s="55" t="s">
        <v>1569</v>
      </c>
      <c r="E387" s="72" t="s">
        <v>1570</v>
      </c>
      <c r="F387" s="54" t="s">
        <v>19</v>
      </c>
      <c r="G387" s="54" t="s">
        <v>19</v>
      </c>
      <c r="H387" s="54" t="s">
        <v>19</v>
      </c>
      <c r="I387" s="54" t="s">
        <v>19</v>
      </c>
      <c r="J387" s="57">
        <v>4365</v>
      </c>
    </row>
    <row r="388" spans="1:10" s="14" customFormat="1" ht="24.75" customHeight="1">
      <c r="A388" s="72" t="s">
        <v>1571</v>
      </c>
      <c r="B388" s="55" t="s">
        <v>1572</v>
      </c>
      <c r="C388" s="56" t="s">
        <v>1573</v>
      </c>
      <c r="D388" s="55" t="s">
        <v>1574</v>
      </c>
      <c r="E388" s="72" t="s">
        <v>1575</v>
      </c>
      <c r="F388" s="54" t="s">
        <v>19</v>
      </c>
      <c r="G388" s="54" t="s">
        <v>19</v>
      </c>
      <c r="H388" s="54" t="s">
        <v>19</v>
      </c>
      <c r="I388" s="54" t="s">
        <v>19</v>
      </c>
      <c r="J388" s="57">
        <v>4454</v>
      </c>
    </row>
    <row r="389" spans="1:10" s="14" customFormat="1" ht="24.75" customHeight="1">
      <c r="A389" s="72" t="s">
        <v>1576</v>
      </c>
      <c r="B389" s="55" t="s">
        <v>1577</v>
      </c>
      <c r="C389" s="56" t="s">
        <v>1578</v>
      </c>
      <c r="D389" s="55" t="s">
        <v>1579</v>
      </c>
      <c r="E389" s="72" t="s">
        <v>1580</v>
      </c>
      <c r="F389" s="54" t="s">
        <v>19</v>
      </c>
      <c r="G389" s="54" t="s">
        <v>19</v>
      </c>
      <c r="H389" s="54" t="s">
        <v>19</v>
      </c>
      <c r="I389" s="54" t="s">
        <v>19</v>
      </c>
      <c r="J389" s="57">
        <v>2453</v>
      </c>
    </row>
    <row r="390" spans="1:10" s="14" customFormat="1" ht="24.75" customHeight="1">
      <c r="A390" s="72" t="s">
        <v>1581</v>
      </c>
      <c r="B390" s="55" t="s">
        <v>1582</v>
      </c>
      <c r="C390" s="56" t="s">
        <v>1542</v>
      </c>
      <c r="D390" s="55" t="s">
        <v>1583</v>
      </c>
      <c r="E390" s="72" t="s">
        <v>1584</v>
      </c>
      <c r="F390" s="54" t="s">
        <v>19</v>
      </c>
      <c r="G390" s="54" t="s">
        <v>19</v>
      </c>
      <c r="H390" s="54" t="s">
        <v>19</v>
      </c>
      <c r="I390" s="54" t="s">
        <v>19</v>
      </c>
      <c r="J390" s="57">
        <v>12191</v>
      </c>
    </row>
    <row r="391" spans="1:10" s="14" customFormat="1" ht="24.75" customHeight="1">
      <c r="A391" s="72" t="s">
        <v>1585</v>
      </c>
      <c r="B391" s="55" t="s">
        <v>1586</v>
      </c>
      <c r="C391" s="56" t="s">
        <v>1587</v>
      </c>
      <c r="D391" s="55" t="s">
        <v>1588</v>
      </c>
      <c r="E391" s="72" t="s">
        <v>1589</v>
      </c>
      <c r="F391" s="54" t="s">
        <v>19</v>
      </c>
      <c r="G391" s="54" t="s">
        <v>19</v>
      </c>
      <c r="H391" s="54" t="s">
        <v>19</v>
      </c>
      <c r="I391" s="54" t="s">
        <v>19</v>
      </c>
      <c r="J391" s="57">
        <v>2666</v>
      </c>
    </row>
    <row r="392" spans="1:10" s="14" customFormat="1" ht="24.75" customHeight="1">
      <c r="A392" s="72" t="s">
        <v>1590</v>
      </c>
      <c r="B392" s="55" t="s">
        <v>1591</v>
      </c>
      <c r="C392" s="56" t="s">
        <v>1592</v>
      </c>
      <c r="D392" s="55" t="s">
        <v>1593</v>
      </c>
      <c r="E392" s="72" t="s">
        <v>1594</v>
      </c>
      <c r="F392" s="54" t="s">
        <v>19</v>
      </c>
      <c r="G392" s="54" t="s">
        <v>19</v>
      </c>
      <c r="H392" s="54" t="s">
        <v>19</v>
      </c>
      <c r="I392" s="54" t="s">
        <v>19</v>
      </c>
      <c r="J392" s="57">
        <v>19677</v>
      </c>
    </row>
    <row r="393" spans="1:10" s="14" customFormat="1" ht="24.75" customHeight="1">
      <c r="A393" s="72" t="s">
        <v>1595</v>
      </c>
      <c r="B393" s="55" t="s">
        <v>1596</v>
      </c>
      <c r="C393" s="56" t="s">
        <v>1597</v>
      </c>
      <c r="D393" s="55" t="s">
        <v>4977</v>
      </c>
      <c r="E393" s="72" t="s">
        <v>1598</v>
      </c>
      <c r="F393" s="54" t="s">
        <v>19</v>
      </c>
      <c r="G393" s="54" t="s">
        <v>19</v>
      </c>
      <c r="H393" s="54" t="s">
        <v>19</v>
      </c>
      <c r="I393" s="54" t="s">
        <v>19</v>
      </c>
      <c r="J393" s="57">
        <v>4278</v>
      </c>
    </row>
    <row r="394" spans="1:10" s="14" customFormat="1" ht="24.75" customHeight="1">
      <c r="A394" s="72" t="s">
        <v>1599</v>
      </c>
      <c r="B394" s="55" t="s">
        <v>1600</v>
      </c>
      <c r="C394" s="56" t="s">
        <v>1601</v>
      </c>
      <c r="D394" s="55" t="s">
        <v>1602</v>
      </c>
      <c r="E394" s="72" t="s">
        <v>1603</v>
      </c>
      <c r="F394" s="54" t="s">
        <v>19</v>
      </c>
      <c r="G394" s="54" t="s">
        <v>19</v>
      </c>
      <c r="H394" s="54" t="s">
        <v>19</v>
      </c>
      <c r="I394" s="54" t="s">
        <v>19</v>
      </c>
      <c r="J394" s="57">
        <v>1432</v>
      </c>
    </row>
    <row r="395" spans="1:10" s="14" customFormat="1" ht="24.75" customHeight="1">
      <c r="A395" s="72" t="s">
        <v>1604</v>
      </c>
      <c r="B395" s="55" t="s">
        <v>1605</v>
      </c>
      <c r="C395" s="56" t="s">
        <v>1450</v>
      </c>
      <c r="D395" s="55" t="s">
        <v>1606</v>
      </c>
      <c r="E395" s="72" t="s">
        <v>1607</v>
      </c>
      <c r="F395" s="54" t="s">
        <v>19</v>
      </c>
      <c r="G395" s="54" t="s">
        <v>19</v>
      </c>
      <c r="H395" s="54" t="s">
        <v>19</v>
      </c>
      <c r="I395" s="54" t="s">
        <v>19</v>
      </c>
      <c r="J395" s="57">
        <v>20377</v>
      </c>
    </row>
    <row r="396" spans="1:10" s="14" customFormat="1" ht="24.75" customHeight="1">
      <c r="A396" s="72" t="s">
        <v>1608</v>
      </c>
      <c r="B396" s="55" t="s">
        <v>1609</v>
      </c>
      <c r="C396" s="56" t="s">
        <v>1610</v>
      </c>
      <c r="D396" s="55" t="s">
        <v>1611</v>
      </c>
      <c r="E396" s="72" t="s">
        <v>1612</v>
      </c>
      <c r="F396" s="54" t="s">
        <v>19</v>
      </c>
      <c r="G396" s="54" t="s">
        <v>19</v>
      </c>
      <c r="H396" s="54" t="s">
        <v>19</v>
      </c>
      <c r="I396" s="54" t="s">
        <v>19</v>
      </c>
      <c r="J396" s="57">
        <v>1512</v>
      </c>
    </row>
    <row r="397" spans="1:10" s="14" customFormat="1" ht="24.75" customHeight="1">
      <c r="A397" s="72" t="s">
        <v>4978</v>
      </c>
      <c r="B397" s="55" t="s">
        <v>4979</v>
      </c>
      <c r="C397" s="56" t="s">
        <v>4980</v>
      </c>
      <c r="D397" s="55" t="s">
        <v>4981</v>
      </c>
      <c r="E397" s="72" t="s">
        <v>4982</v>
      </c>
      <c r="F397" s="54" t="s">
        <v>19</v>
      </c>
      <c r="G397" s="54" t="s">
        <v>19</v>
      </c>
      <c r="H397" s="54" t="s">
        <v>19</v>
      </c>
      <c r="I397" s="54" t="s">
        <v>19</v>
      </c>
      <c r="J397" s="57">
        <v>1619</v>
      </c>
    </row>
    <row r="398" spans="1:10" s="14" customFormat="1" ht="24.75" customHeight="1">
      <c r="A398" s="72" t="s">
        <v>1614</v>
      </c>
      <c r="B398" s="55" t="s">
        <v>1615</v>
      </c>
      <c r="C398" s="56" t="s">
        <v>1069</v>
      </c>
      <c r="D398" s="55" t="s">
        <v>1616</v>
      </c>
      <c r="E398" s="72" t="s">
        <v>1617</v>
      </c>
      <c r="F398" s="54" t="s">
        <v>19</v>
      </c>
      <c r="G398" s="54" t="s">
        <v>19</v>
      </c>
      <c r="H398" s="54" t="s">
        <v>19</v>
      </c>
      <c r="I398" s="54" t="s">
        <v>19</v>
      </c>
      <c r="J398" s="57">
        <v>726</v>
      </c>
    </row>
    <row r="399" spans="1:10" s="14" customFormat="1" ht="24.75" customHeight="1">
      <c r="A399" s="72" t="s">
        <v>1618</v>
      </c>
      <c r="B399" s="55" t="s">
        <v>1619</v>
      </c>
      <c r="C399" s="56" t="s">
        <v>1620</v>
      </c>
      <c r="D399" s="55" t="s">
        <v>1621</v>
      </c>
      <c r="E399" s="72" t="s">
        <v>1622</v>
      </c>
      <c r="F399" s="54" t="s">
        <v>19</v>
      </c>
      <c r="G399" s="54" t="s">
        <v>19</v>
      </c>
      <c r="H399" s="54" t="s">
        <v>19</v>
      </c>
      <c r="I399" s="54" t="s">
        <v>19</v>
      </c>
      <c r="J399" s="57">
        <v>2864</v>
      </c>
    </row>
    <row r="400" spans="1:10" s="14" customFormat="1" ht="24.75" customHeight="1">
      <c r="A400" s="72" t="s">
        <v>1623</v>
      </c>
      <c r="B400" s="55" t="s">
        <v>1624</v>
      </c>
      <c r="C400" s="56" t="s">
        <v>1625</v>
      </c>
      <c r="D400" s="55" t="s">
        <v>1626</v>
      </c>
      <c r="E400" s="72" t="s">
        <v>1627</v>
      </c>
      <c r="F400" s="54" t="s">
        <v>19</v>
      </c>
      <c r="G400" s="54" t="s">
        <v>19</v>
      </c>
      <c r="H400" s="54" t="s">
        <v>19</v>
      </c>
      <c r="I400" s="54" t="s">
        <v>19</v>
      </c>
      <c r="J400" s="57">
        <v>3699</v>
      </c>
    </row>
    <row r="401" spans="1:10" s="14" customFormat="1" ht="24.75" customHeight="1">
      <c r="A401" s="72" t="s">
        <v>1628</v>
      </c>
      <c r="B401" s="55" t="s">
        <v>1629</v>
      </c>
      <c r="C401" s="56" t="s">
        <v>1630</v>
      </c>
      <c r="D401" s="55" t="s">
        <v>1631</v>
      </c>
      <c r="E401" s="72" t="s">
        <v>1632</v>
      </c>
      <c r="F401" s="54" t="s">
        <v>19</v>
      </c>
      <c r="G401" s="54" t="s">
        <v>19</v>
      </c>
      <c r="H401" s="54" t="s">
        <v>19</v>
      </c>
      <c r="I401" s="54" t="s">
        <v>19</v>
      </c>
      <c r="J401" s="57">
        <v>20921</v>
      </c>
    </row>
    <row r="402" spans="1:10" s="14" customFormat="1" ht="24.75" customHeight="1">
      <c r="A402" s="72" t="s">
        <v>1633</v>
      </c>
      <c r="B402" s="55" t="s">
        <v>1634</v>
      </c>
      <c r="C402" s="56" t="s">
        <v>1635</v>
      </c>
      <c r="D402" s="55" t="s">
        <v>1636</v>
      </c>
      <c r="E402" s="72" t="s">
        <v>1637</v>
      </c>
      <c r="F402" s="54" t="s">
        <v>19</v>
      </c>
      <c r="G402" s="54" t="s">
        <v>19</v>
      </c>
      <c r="H402" s="54" t="s">
        <v>19</v>
      </c>
      <c r="I402" s="54" t="s">
        <v>19</v>
      </c>
      <c r="J402" s="57">
        <v>3261</v>
      </c>
    </row>
    <row r="403" spans="1:10" s="14" customFormat="1" ht="24.75" customHeight="1">
      <c r="A403" s="72" t="s">
        <v>1638</v>
      </c>
      <c r="B403" s="55" t="s">
        <v>1639</v>
      </c>
      <c r="C403" s="56" t="s">
        <v>1640</v>
      </c>
      <c r="D403" s="55" t="s">
        <v>1641</v>
      </c>
      <c r="E403" s="72" t="s">
        <v>1642</v>
      </c>
      <c r="F403" s="54" t="s">
        <v>19</v>
      </c>
      <c r="G403" s="54" t="s">
        <v>19</v>
      </c>
      <c r="H403" s="54" t="s">
        <v>19</v>
      </c>
      <c r="I403" s="54" t="s">
        <v>19</v>
      </c>
      <c r="J403" s="57">
        <v>9583</v>
      </c>
    </row>
    <row r="404" spans="1:10" s="14" customFormat="1" ht="24.75" customHeight="1">
      <c r="A404" s="72" t="s">
        <v>1643</v>
      </c>
      <c r="B404" s="55" t="s">
        <v>1644</v>
      </c>
      <c r="C404" s="56" t="s">
        <v>1645</v>
      </c>
      <c r="D404" s="55" t="s">
        <v>5397</v>
      </c>
      <c r="E404" s="72" t="s">
        <v>5398</v>
      </c>
      <c r="F404" s="54" t="s">
        <v>19</v>
      </c>
      <c r="G404" s="54" t="s">
        <v>19</v>
      </c>
      <c r="H404" s="54" t="s">
        <v>19</v>
      </c>
      <c r="I404" s="54" t="s">
        <v>19</v>
      </c>
      <c r="J404" s="57">
        <v>2607</v>
      </c>
    </row>
    <row r="405" spans="1:10" s="14" customFormat="1" ht="24.75" customHeight="1">
      <c r="A405" s="72" t="s">
        <v>1646</v>
      </c>
      <c r="B405" s="55" t="s">
        <v>1647</v>
      </c>
      <c r="C405" s="56" t="s">
        <v>1648</v>
      </c>
      <c r="D405" s="55" t="s">
        <v>1649</v>
      </c>
      <c r="E405" s="72" t="s">
        <v>1650</v>
      </c>
      <c r="F405" s="54" t="s">
        <v>19</v>
      </c>
      <c r="G405" s="54" t="s">
        <v>19</v>
      </c>
      <c r="H405" s="54" t="s">
        <v>19</v>
      </c>
      <c r="I405" s="54" t="s">
        <v>19</v>
      </c>
      <c r="J405" s="57">
        <v>1423</v>
      </c>
    </row>
    <row r="406" spans="1:10" s="14" customFormat="1" ht="24.75" customHeight="1">
      <c r="A406" s="72" t="s">
        <v>1651</v>
      </c>
      <c r="B406" s="55" t="s">
        <v>1652</v>
      </c>
      <c r="C406" s="56" t="s">
        <v>5184</v>
      </c>
      <c r="D406" s="55" t="s">
        <v>5185</v>
      </c>
      <c r="E406" s="72" t="s">
        <v>4776</v>
      </c>
      <c r="F406" s="54" t="s">
        <v>19</v>
      </c>
      <c r="G406" s="54" t="s">
        <v>19</v>
      </c>
      <c r="H406" s="54" t="s">
        <v>19</v>
      </c>
      <c r="I406" s="54" t="s">
        <v>19</v>
      </c>
      <c r="J406" s="57">
        <v>1940</v>
      </c>
    </row>
    <row r="407" spans="1:10" s="14" customFormat="1" ht="24.75" customHeight="1">
      <c r="A407" s="72" t="s">
        <v>1653</v>
      </c>
      <c r="B407" s="55" t="s">
        <v>1654</v>
      </c>
      <c r="C407" s="56" t="s">
        <v>5065</v>
      </c>
      <c r="D407" s="55" t="s">
        <v>5066</v>
      </c>
      <c r="E407" s="72" t="s">
        <v>1655</v>
      </c>
      <c r="F407" s="54" t="s">
        <v>19</v>
      </c>
      <c r="G407" s="54" t="s">
        <v>19</v>
      </c>
      <c r="H407" s="54" t="s">
        <v>19</v>
      </c>
      <c r="I407" s="54" t="s">
        <v>19</v>
      </c>
      <c r="J407" s="57">
        <v>1489</v>
      </c>
    </row>
    <row r="408" spans="1:10" s="14" customFormat="1" ht="24.75" customHeight="1">
      <c r="A408" s="72" t="s">
        <v>4831</v>
      </c>
      <c r="B408" s="55" t="s">
        <v>1152</v>
      </c>
      <c r="C408" s="56" t="s">
        <v>4832</v>
      </c>
      <c r="D408" s="55" t="s">
        <v>4983</v>
      </c>
      <c r="E408" s="72" t="s">
        <v>4833</v>
      </c>
      <c r="F408" s="54" t="s">
        <v>19</v>
      </c>
      <c r="G408" s="54" t="s">
        <v>19</v>
      </c>
      <c r="H408" s="54" t="s">
        <v>19</v>
      </c>
      <c r="I408" s="54" t="s">
        <v>19</v>
      </c>
      <c r="J408" s="57">
        <v>1052</v>
      </c>
    </row>
    <row r="409" spans="1:10" s="14" customFormat="1" ht="24.75" customHeight="1">
      <c r="A409" s="72" t="s">
        <v>5067</v>
      </c>
      <c r="B409" s="55" t="s">
        <v>878</v>
      </c>
      <c r="C409" s="56" t="s">
        <v>5068</v>
      </c>
      <c r="D409" s="55" t="s">
        <v>5069</v>
      </c>
      <c r="E409" s="72" t="s">
        <v>5070</v>
      </c>
      <c r="F409" s="54" t="s">
        <v>19</v>
      </c>
      <c r="G409" s="54" t="s">
        <v>19</v>
      </c>
      <c r="H409" s="54" t="s">
        <v>19</v>
      </c>
      <c r="I409" s="54" t="s">
        <v>19</v>
      </c>
      <c r="J409" s="57">
        <v>14590</v>
      </c>
    </row>
    <row r="410" spans="1:10" s="14" customFormat="1" ht="24.75" customHeight="1">
      <c r="A410" s="72" t="s">
        <v>5071</v>
      </c>
      <c r="B410" s="55" t="s">
        <v>4936</v>
      </c>
      <c r="C410" s="56" t="s">
        <v>5068</v>
      </c>
      <c r="D410" s="55" t="s">
        <v>5069</v>
      </c>
      <c r="E410" s="72" t="s">
        <v>5070</v>
      </c>
      <c r="F410" s="54" t="s">
        <v>19</v>
      </c>
      <c r="G410" s="54" t="s">
        <v>19</v>
      </c>
      <c r="H410" s="54" t="s">
        <v>19</v>
      </c>
      <c r="I410" s="54" t="s">
        <v>19</v>
      </c>
      <c r="J410" s="57"/>
    </row>
    <row r="411" spans="1:10" s="14" customFormat="1" ht="24.75" customHeight="1">
      <c r="A411" s="72" t="s">
        <v>5196</v>
      </c>
      <c r="B411" s="55" t="s">
        <v>1432</v>
      </c>
      <c r="C411" s="56" t="s">
        <v>5197</v>
      </c>
      <c r="D411" s="55" t="s">
        <v>5198</v>
      </c>
      <c r="E411" s="72" t="s">
        <v>5199</v>
      </c>
      <c r="F411" s="54" t="s">
        <v>19</v>
      </c>
      <c r="G411" s="54" t="s">
        <v>19</v>
      </c>
      <c r="H411" s="54" t="s">
        <v>19</v>
      </c>
      <c r="I411" s="54" t="s">
        <v>19</v>
      </c>
      <c r="J411" s="57">
        <v>6742</v>
      </c>
    </row>
    <row r="412" spans="1:10" s="14" customFormat="1" ht="24.75" customHeight="1">
      <c r="A412" s="72" t="s">
        <v>1656</v>
      </c>
      <c r="B412" s="55" t="s">
        <v>1657</v>
      </c>
      <c r="C412" s="56" t="s">
        <v>1658</v>
      </c>
      <c r="D412" s="55" t="s">
        <v>1659</v>
      </c>
      <c r="E412" s="72" t="s">
        <v>1660</v>
      </c>
      <c r="F412" s="54" t="s">
        <v>19</v>
      </c>
      <c r="G412" s="54" t="s">
        <v>19</v>
      </c>
      <c r="H412" s="54" t="s">
        <v>19</v>
      </c>
      <c r="I412" s="54" t="s">
        <v>19</v>
      </c>
      <c r="J412" s="57">
        <v>5457</v>
      </c>
    </row>
    <row r="413" spans="1:10" s="14" customFormat="1" ht="24.75" customHeight="1">
      <c r="A413" s="74" t="s">
        <v>1661</v>
      </c>
      <c r="B413" s="55" t="s">
        <v>1662</v>
      </c>
      <c r="C413" s="58" t="s">
        <v>1663</v>
      </c>
      <c r="D413" s="55" t="s">
        <v>1664</v>
      </c>
      <c r="E413" s="74" t="s">
        <v>1665</v>
      </c>
      <c r="F413" s="54" t="s">
        <v>19</v>
      </c>
      <c r="G413" s="54" t="s">
        <v>19</v>
      </c>
      <c r="H413" s="54" t="s">
        <v>19</v>
      </c>
      <c r="I413" s="54" t="s">
        <v>19</v>
      </c>
      <c r="J413" s="57">
        <v>477</v>
      </c>
    </row>
    <row r="414" spans="1:10" s="14" customFormat="1" ht="24.75" customHeight="1">
      <c r="A414" s="72" t="s">
        <v>1666</v>
      </c>
      <c r="B414" s="55" t="s">
        <v>1667</v>
      </c>
      <c r="C414" s="62" t="s">
        <v>1668</v>
      </c>
      <c r="D414" s="63" t="s">
        <v>1669</v>
      </c>
      <c r="E414" s="75" t="s">
        <v>1670</v>
      </c>
      <c r="F414" s="54" t="s">
        <v>19</v>
      </c>
      <c r="G414" s="54" t="s">
        <v>19</v>
      </c>
      <c r="H414" s="54" t="s">
        <v>19</v>
      </c>
      <c r="I414" s="54" t="s">
        <v>19</v>
      </c>
      <c r="J414" s="57">
        <v>878</v>
      </c>
    </row>
    <row r="415" spans="1:10" s="14" customFormat="1" ht="24.75" customHeight="1">
      <c r="A415" s="72" t="s">
        <v>1671</v>
      </c>
      <c r="B415" s="55" t="s">
        <v>4834</v>
      </c>
      <c r="C415" s="56" t="s">
        <v>1672</v>
      </c>
      <c r="D415" s="55" t="s">
        <v>5072</v>
      </c>
      <c r="E415" s="72" t="s">
        <v>1673</v>
      </c>
      <c r="F415" s="54" t="s">
        <v>19</v>
      </c>
      <c r="G415" s="54" t="s">
        <v>19</v>
      </c>
      <c r="H415" s="54" t="s">
        <v>19</v>
      </c>
      <c r="I415" s="54" t="s">
        <v>19</v>
      </c>
      <c r="J415" s="57">
        <v>3979</v>
      </c>
    </row>
    <row r="416" spans="1:10" s="14" customFormat="1" ht="24.75" customHeight="1">
      <c r="A416" s="72" t="s">
        <v>1674</v>
      </c>
      <c r="B416" s="55" t="s">
        <v>1675</v>
      </c>
      <c r="C416" s="56" t="s">
        <v>4835</v>
      </c>
      <c r="D416" s="55" t="s">
        <v>1676</v>
      </c>
      <c r="E416" s="72" t="s">
        <v>1677</v>
      </c>
      <c r="F416" s="54" t="s">
        <v>19</v>
      </c>
      <c r="G416" s="54" t="s">
        <v>19</v>
      </c>
      <c r="H416" s="54" t="s">
        <v>19</v>
      </c>
      <c r="I416" s="54" t="s">
        <v>19</v>
      </c>
      <c r="J416" s="57">
        <v>10678</v>
      </c>
    </row>
    <row r="417" spans="1:10" s="14" customFormat="1" ht="24.75" customHeight="1">
      <c r="A417" s="72" t="s">
        <v>1678</v>
      </c>
      <c r="B417" s="55" t="s">
        <v>1679</v>
      </c>
      <c r="C417" s="56" t="s">
        <v>1680</v>
      </c>
      <c r="D417" s="55" t="s">
        <v>1681</v>
      </c>
      <c r="E417" s="72" t="s">
        <v>1682</v>
      </c>
      <c r="F417" s="54" t="s">
        <v>19</v>
      </c>
      <c r="G417" s="54" t="s">
        <v>19</v>
      </c>
      <c r="H417" s="54" t="s">
        <v>19</v>
      </c>
      <c r="I417" s="54" t="s">
        <v>19</v>
      </c>
      <c r="J417" s="57">
        <v>1105</v>
      </c>
    </row>
    <row r="418" spans="1:10" s="14" customFormat="1" ht="24.75" customHeight="1">
      <c r="A418" s="72" t="s">
        <v>1683</v>
      </c>
      <c r="B418" s="55" t="s">
        <v>1684</v>
      </c>
      <c r="C418" s="56" t="s">
        <v>1668</v>
      </c>
      <c r="D418" s="55" t="s">
        <v>4836</v>
      </c>
      <c r="E418" s="72" t="s">
        <v>4837</v>
      </c>
      <c r="F418" s="54" t="s">
        <v>19</v>
      </c>
      <c r="G418" s="54" t="s">
        <v>19</v>
      </c>
      <c r="H418" s="54" t="s">
        <v>19</v>
      </c>
      <c r="I418" s="54" t="s">
        <v>19</v>
      </c>
      <c r="J418" s="57">
        <v>1132</v>
      </c>
    </row>
    <row r="419" spans="1:10" s="14" customFormat="1" ht="24.75" customHeight="1">
      <c r="A419" s="72" t="s">
        <v>1686</v>
      </c>
      <c r="B419" s="55" t="s">
        <v>1687</v>
      </c>
      <c r="C419" s="56" t="s">
        <v>1688</v>
      </c>
      <c r="D419" s="55" t="s">
        <v>1689</v>
      </c>
      <c r="E419" s="72" t="s">
        <v>1690</v>
      </c>
      <c r="F419" s="54" t="s">
        <v>19</v>
      </c>
      <c r="G419" s="54" t="s">
        <v>19</v>
      </c>
      <c r="H419" s="54" t="s">
        <v>19</v>
      </c>
      <c r="I419" s="54" t="s">
        <v>19</v>
      </c>
      <c r="J419" s="57">
        <v>1486</v>
      </c>
    </row>
    <row r="420" spans="1:10" s="14" customFormat="1" ht="24.75" customHeight="1">
      <c r="A420" s="72" t="s">
        <v>1691</v>
      </c>
      <c r="B420" s="55" t="s">
        <v>1692</v>
      </c>
      <c r="C420" s="56" t="s">
        <v>1693</v>
      </c>
      <c r="D420" s="55" t="s">
        <v>1694</v>
      </c>
      <c r="E420" s="72" t="s">
        <v>1695</v>
      </c>
      <c r="F420" s="54" t="s">
        <v>19</v>
      </c>
      <c r="G420" s="54" t="s">
        <v>19</v>
      </c>
      <c r="H420" s="54" t="s">
        <v>19</v>
      </c>
      <c r="I420" s="54" t="s">
        <v>19</v>
      </c>
      <c r="J420" s="57">
        <v>3129</v>
      </c>
    </row>
    <row r="421" spans="1:10" s="14" customFormat="1" ht="24.75" customHeight="1">
      <c r="A421" s="72" t="s">
        <v>1696</v>
      </c>
      <c r="B421" s="55" t="s">
        <v>1697</v>
      </c>
      <c r="C421" s="56" t="s">
        <v>1698</v>
      </c>
      <c r="D421" s="55" t="s">
        <v>1699</v>
      </c>
      <c r="E421" s="72" t="s">
        <v>1700</v>
      </c>
      <c r="F421" s="54" t="s">
        <v>19</v>
      </c>
      <c r="G421" s="54" t="s">
        <v>19</v>
      </c>
      <c r="H421" s="54" t="s">
        <v>19</v>
      </c>
      <c r="I421" s="54" t="s">
        <v>19</v>
      </c>
      <c r="J421" s="57">
        <v>555</v>
      </c>
    </row>
    <row r="422" spans="1:10" s="14" customFormat="1" ht="24.75" customHeight="1">
      <c r="A422" s="72" t="s">
        <v>1701</v>
      </c>
      <c r="B422" s="55" t="s">
        <v>1702</v>
      </c>
      <c r="C422" s="56" t="s">
        <v>1703</v>
      </c>
      <c r="D422" s="55" t="s">
        <v>1704</v>
      </c>
      <c r="E422" s="72" t="s">
        <v>1705</v>
      </c>
      <c r="F422" s="54" t="s">
        <v>19</v>
      </c>
      <c r="G422" s="54" t="s">
        <v>19</v>
      </c>
      <c r="H422" s="54" t="s">
        <v>19</v>
      </c>
      <c r="I422" s="54" t="s">
        <v>19</v>
      </c>
      <c r="J422" s="57">
        <v>1005</v>
      </c>
    </row>
    <row r="423" spans="1:10" s="14" customFormat="1" ht="24.75" customHeight="1">
      <c r="A423" s="72" t="s">
        <v>1706</v>
      </c>
      <c r="B423" s="55" t="s">
        <v>1707</v>
      </c>
      <c r="C423" s="56" t="s">
        <v>1708</v>
      </c>
      <c r="D423" s="55" t="s">
        <v>1709</v>
      </c>
      <c r="E423" s="72" t="s">
        <v>1710</v>
      </c>
      <c r="F423" s="54" t="s">
        <v>19</v>
      </c>
      <c r="G423" s="54" t="s">
        <v>19</v>
      </c>
      <c r="H423" s="54" t="s">
        <v>19</v>
      </c>
      <c r="I423" s="54" t="s">
        <v>19</v>
      </c>
      <c r="J423" s="57">
        <v>765</v>
      </c>
    </row>
    <row r="424" spans="1:10" s="14" customFormat="1" ht="24.75" customHeight="1">
      <c r="A424" s="72" t="s">
        <v>1711</v>
      </c>
      <c r="B424" s="55" t="s">
        <v>1712</v>
      </c>
      <c r="C424" s="56" t="s">
        <v>1713</v>
      </c>
      <c r="D424" s="55" t="s">
        <v>1714</v>
      </c>
      <c r="E424" s="72" t="s">
        <v>1715</v>
      </c>
      <c r="F424" s="54" t="s">
        <v>19</v>
      </c>
      <c r="G424" s="54" t="s">
        <v>19</v>
      </c>
      <c r="H424" s="54" t="s">
        <v>19</v>
      </c>
      <c r="I424" s="54" t="s">
        <v>19</v>
      </c>
      <c r="J424" s="57">
        <v>444</v>
      </c>
    </row>
    <row r="425" spans="1:10" s="14" customFormat="1" ht="24.75" customHeight="1">
      <c r="A425" s="72" t="s">
        <v>1716</v>
      </c>
      <c r="B425" s="55" t="s">
        <v>1717</v>
      </c>
      <c r="C425" s="56" t="s">
        <v>1718</v>
      </c>
      <c r="D425" s="55" t="s">
        <v>1719</v>
      </c>
      <c r="E425" s="72" t="s">
        <v>1720</v>
      </c>
      <c r="F425" s="54" t="s">
        <v>19</v>
      </c>
      <c r="G425" s="54" t="s">
        <v>19</v>
      </c>
      <c r="H425" s="54" t="s">
        <v>19</v>
      </c>
      <c r="I425" s="54" t="s">
        <v>19</v>
      </c>
      <c r="J425" s="57">
        <v>2932</v>
      </c>
    </row>
    <row r="426" spans="1:10" s="14" customFormat="1" ht="24.75" customHeight="1">
      <c r="A426" s="72" t="s">
        <v>1721</v>
      </c>
      <c r="B426" s="55" t="s">
        <v>1722</v>
      </c>
      <c r="C426" s="56" t="s">
        <v>1723</v>
      </c>
      <c r="D426" s="55" t="s">
        <v>1724</v>
      </c>
      <c r="E426" s="72" t="s">
        <v>1725</v>
      </c>
      <c r="F426" s="54" t="s">
        <v>19</v>
      </c>
      <c r="G426" s="54" t="s">
        <v>19</v>
      </c>
      <c r="H426" s="54" t="s">
        <v>19</v>
      </c>
      <c r="I426" s="54" t="s">
        <v>19</v>
      </c>
      <c r="J426" s="57">
        <v>8084</v>
      </c>
    </row>
    <row r="427" spans="1:10" s="14" customFormat="1" ht="24.75" customHeight="1">
      <c r="A427" s="72" t="s">
        <v>1726</v>
      </c>
      <c r="B427" s="55" t="s">
        <v>1727</v>
      </c>
      <c r="C427" s="56" t="s">
        <v>1728</v>
      </c>
      <c r="D427" s="55" t="s">
        <v>1729</v>
      </c>
      <c r="E427" s="72" t="s">
        <v>1725</v>
      </c>
      <c r="F427" s="54" t="s">
        <v>19</v>
      </c>
      <c r="G427" s="54" t="s">
        <v>19</v>
      </c>
      <c r="H427" s="54" t="s">
        <v>19</v>
      </c>
      <c r="I427" s="54" t="s">
        <v>19</v>
      </c>
      <c r="J427" s="57"/>
    </row>
    <row r="428" spans="1:10" s="14" customFormat="1" ht="24.75" customHeight="1">
      <c r="A428" s="72" t="s">
        <v>1730</v>
      </c>
      <c r="B428" s="55" t="s">
        <v>1731</v>
      </c>
      <c r="C428" s="56" t="s">
        <v>1732</v>
      </c>
      <c r="D428" s="55" t="s">
        <v>1733</v>
      </c>
      <c r="E428" s="72" t="s">
        <v>1734</v>
      </c>
      <c r="F428" s="54" t="s">
        <v>19</v>
      </c>
      <c r="G428" s="54" t="s">
        <v>19</v>
      </c>
      <c r="H428" s="54" t="s">
        <v>19</v>
      </c>
      <c r="I428" s="54" t="s">
        <v>19</v>
      </c>
      <c r="J428" s="57"/>
    </row>
    <row r="429" spans="1:10" s="14" customFormat="1" ht="24.75" customHeight="1">
      <c r="A429" s="72" t="s">
        <v>1735</v>
      </c>
      <c r="B429" s="55" t="s">
        <v>1736</v>
      </c>
      <c r="C429" s="56" t="s">
        <v>1737</v>
      </c>
      <c r="D429" s="55" t="s">
        <v>1738</v>
      </c>
      <c r="E429" s="72" t="s">
        <v>1739</v>
      </c>
      <c r="F429" s="54" t="s">
        <v>19</v>
      </c>
      <c r="G429" s="54" t="s">
        <v>19</v>
      </c>
      <c r="H429" s="54" t="s">
        <v>19</v>
      </c>
      <c r="I429" s="54" t="s">
        <v>19</v>
      </c>
      <c r="J429" s="57"/>
    </row>
    <row r="430" spans="1:10" s="14" customFormat="1" ht="24.75" customHeight="1">
      <c r="A430" s="72" t="s">
        <v>1740</v>
      </c>
      <c r="B430" s="55" t="s">
        <v>1741</v>
      </c>
      <c r="C430" s="56" t="s">
        <v>1742</v>
      </c>
      <c r="D430" s="55" t="s">
        <v>1743</v>
      </c>
      <c r="E430" s="72" t="s">
        <v>1744</v>
      </c>
      <c r="F430" s="54" t="s">
        <v>19</v>
      </c>
      <c r="G430" s="54" t="s">
        <v>19</v>
      </c>
      <c r="H430" s="54" t="s">
        <v>19</v>
      </c>
      <c r="I430" s="54" t="s">
        <v>19</v>
      </c>
      <c r="J430" s="57">
        <v>848</v>
      </c>
    </row>
    <row r="431" spans="1:10" s="14" customFormat="1" ht="24.75" customHeight="1">
      <c r="A431" s="72" t="s">
        <v>1745</v>
      </c>
      <c r="B431" s="55" t="s">
        <v>1746</v>
      </c>
      <c r="C431" s="56" t="s">
        <v>1747</v>
      </c>
      <c r="D431" s="55" t="s">
        <v>1748</v>
      </c>
      <c r="E431" s="72" t="s">
        <v>1749</v>
      </c>
      <c r="F431" s="54" t="s">
        <v>19</v>
      </c>
      <c r="G431" s="54" t="s">
        <v>19</v>
      </c>
      <c r="H431" s="54" t="s">
        <v>19</v>
      </c>
      <c r="I431" s="54" t="s">
        <v>19</v>
      </c>
      <c r="J431" s="57">
        <v>802</v>
      </c>
    </row>
    <row r="432" spans="1:10" s="14" customFormat="1" ht="24.75" customHeight="1">
      <c r="A432" s="72" t="s">
        <v>1750</v>
      </c>
      <c r="B432" s="55" t="s">
        <v>1751</v>
      </c>
      <c r="C432" s="56" t="s">
        <v>1752</v>
      </c>
      <c r="D432" s="55" t="s">
        <v>1753</v>
      </c>
      <c r="E432" s="72" t="s">
        <v>1754</v>
      </c>
      <c r="F432" s="54" t="s">
        <v>19</v>
      </c>
      <c r="G432" s="54" t="s">
        <v>19</v>
      </c>
      <c r="H432" s="54" t="s">
        <v>19</v>
      </c>
      <c r="I432" s="54" t="s">
        <v>19</v>
      </c>
      <c r="J432" s="57">
        <v>3564</v>
      </c>
    </row>
    <row r="433" spans="1:10" s="14" customFormat="1" ht="24.75" customHeight="1">
      <c r="A433" s="72" t="s">
        <v>1755</v>
      </c>
      <c r="B433" s="55" t="s">
        <v>1756</v>
      </c>
      <c r="C433" s="56" t="s">
        <v>1757</v>
      </c>
      <c r="D433" s="55" t="s">
        <v>1758</v>
      </c>
      <c r="E433" s="72" t="s">
        <v>1759</v>
      </c>
      <c r="F433" s="54" t="s">
        <v>19</v>
      </c>
      <c r="G433" s="54" t="s">
        <v>19</v>
      </c>
      <c r="H433" s="54" t="s">
        <v>19</v>
      </c>
      <c r="I433" s="54" t="s">
        <v>19</v>
      </c>
      <c r="J433" s="57">
        <v>15854</v>
      </c>
    </row>
    <row r="434" spans="1:10" s="14" customFormat="1" ht="24.75" customHeight="1">
      <c r="A434" s="72" t="s">
        <v>1760</v>
      </c>
      <c r="B434" s="55" t="s">
        <v>1761</v>
      </c>
      <c r="C434" s="56" t="s">
        <v>1762</v>
      </c>
      <c r="D434" s="55" t="s">
        <v>1763</v>
      </c>
      <c r="E434" s="72" t="s">
        <v>1764</v>
      </c>
      <c r="F434" s="54" t="s">
        <v>19</v>
      </c>
      <c r="G434" s="54" t="s">
        <v>19</v>
      </c>
      <c r="H434" s="54" t="s">
        <v>19</v>
      </c>
      <c r="I434" s="54" t="s">
        <v>19</v>
      </c>
      <c r="J434" s="57">
        <v>855</v>
      </c>
    </row>
    <row r="435" spans="1:10" s="14" customFormat="1" ht="24.75" customHeight="1">
      <c r="A435" s="72" t="s">
        <v>1765</v>
      </c>
      <c r="B435" s="55" t="s">
        <v>1766</v>
      </c>
      <c r="C435" s="56" t="s">
        <v>1767</v>
      </c>
      <c r="D435" s="55" t="s">
        <v>1768</v>
      </c>
      <c r="E435" s="72" t="s">
        <v>1769</v>
      </c>
      <c r="F435" s="54" t="s">
        <v>19</v>
      </c>
      <c r="G435" s="54" t="s">
        <v>19</v>
      </c>
      <c r="H435" s="54" t="s">
        <v>19</v>
      </c>
      <c r="I435" s="54" t="s">
        <v>19</v>
      </c>
      <c r="J435" s="57">
        <v>6715</v>
      </c>
    </row>
    <row r="436" spans="1:10" s="14" customFormat="1" ht="24.75" customHeight="1">
      <c r="A436" s="72" t="s">
        <v>1770</v>
      </c>
      <c r="B436" s="55" t="s">
        <v>1771</v>
      </c>
      <c r="C436" s="56" t="s">
        <v>5322</v>
      </c>
      <c r="D436" s="55" t="s">
        <v>5399</v>
      </c>
      <c r="E436" s="72" t="s">
        <v>1772</v>
      </c>
      <c r="F436" s="54" t="s">
        <v>19</v>
      </c>
      <c r="G436" s="54" t="s">
        <v>19</v>
      </c>
      <c r="H436" s="54" t="s">
        <v>19</v>
      </c>
      <c r="I436" s="54" t="s">
        <v>19</v>
      </c>
      <c r="J436" s="57">
        <v>733</v>
      </c>
    </row>
    <row r="437" spans="1:10" s="14" customFormat="1" ht="24.75" customHeight="1">
      <c r="A437" s="72" t="s">
        <v>1773</v>
      </c>
      <c r="B437" s="55" t="s">
        <v>1774</v>
      </c>
      <c r="C437" s="56" t="s">
        <v>1775</v>
      </c>
      <c r="D437" s="55" t="s">
        <v>1776</v>
      </c>
      <c r="E437" s="72" t="s">
        <v>1777</v>
      </c>
      <c r="F437" s="54" t="s">
        <v>19</v>
      </c>
      <c r="G437" s="54" t="s">
        <v>19</v>
      </c>
      <c r="H437" s="54" t="s">
        <v>19</v>
      </c>
      <c r="I437" s="54" t="s">
        <v>19</v>
      </c>
      <c r="J437" s="57">
        <v>1942</v>
      </c>
    </row>
    <row r="438" spans="1:10" s="14" customFormat="1" ht="24.75" customHeight="1">
      <c r="A438" s="72" t="s">
        <v>1778</v>
      </c>
      <c r="B438" s="55" t="s">
        <v>1779</v>
      </c>
      <c r="C438" s="56" t="s">
        <v>1780</v>
      </c>
      <c r="D438" s="55" t="s">
        <v>1781</v>
      </c>
      <c r="E438" s="72" t="s">
        <v>1782</v>
      </c>
      <c r="F438" s="54" t="s">
        <v>19</v>
      </c>
      <c r="G438" s="54" t="s">
        <v>19</v>
      </c>
      <c r="H438" s="54" t="s">
        <v>19</v>
      </c>
      <c r="I438" s="54" t="s">
        <v>19</v>
      </c>
      <c r="J438" s="57">
        <v>978</v>
      </c>
    </row>
    <row r="439" spans="1:10" s="14" customFormat="1" ht="24.75" customHeight="1">
      <c r="A439" s="72" t="s">
        <v>1783</v>
      </c>
      <c r="B439" s="55" t="s">
        <v>1784</v>
      </c>
      <c r="C439" s="56" t="s">
        <v>1785</v>
      </c>
      <c r="D439" s="55" t="s">
        <v>1786</v>
      </c>
      <c r="E439" s="72" t="s">
        <v>1787</v>
      </c>
      <c r="F439" s="54" t="s">
        <v>19</v>
      </c>
      <c r="G439" s="54" t="s">
        <v>19</v>
      </c>
      <c r="H439" s="54" t="s">
        <v>19</v>
      </c>
      <c r="I439" s="54" t="s">
        <v>19</v>
      </c>
      <c r="J439" s="57">
        <v>12881</v>
      </c>
    </row>
    <row r="440" spans="1:10" s="14" customFormat="1" ht="24.75" customHeight="1">
      <c r="A440" s="72" t="s">
        <v>1788</v>
      </c>
      <c r="B440" s="55" t="s">
        <v>1789</v>
      </c>
      <c r="C440" s="56" t="s">
        <v>1790</v>
      </c>
      <c r="D440" s="55" t="s">
        <v>1791</v>
      </c>
      <c r="E440" s="72" t="s">
        <v>1792</v>
      </c>
      <c r="F440" s="54" t="s">
        <v>19</v>
      </c>
      <c r="G440" s="54" t="s">
        <v>19</v>
      </c>
      <c r="H440" s="54" t="s">
        <v>19</v>
      </c>
      <c r="I440" s="54" t="s">
        <v>19</v>
      </c>
      <c r="J440" s="57">
        <v>682</v>
      </c>
    </row>
    <row r="441" spans="1:10" s="14" customFormat="1" ht="24.75" customHeight="1">
      <c r="A441" s="72" t="s">
        <v>1793</v>
      </c>
      <c r="B441" s="55" t="s">
        <v>1794</v>
      </c>
      <c r="C441" s="56" t="s">
        <v>1795</v>
      </c>
      <c r="D441" s="55" t="s">
        <v>1796</v>
      </c>
      <c r="E441" s="72" t="s">
        <v>1797</v>
      </c>
      <c r="F441" s="54" t="s">
        <v>19</v>
      </c>
      <c r="G441" s="54" t="s">
        <v>19</v>
      </c>
      <c r="H441" s="54" t="s">
        <v>19</v>
      </c>
      <c r="I441" s="54" t="s">
        <v>19</v>
      </c>
      <c r="J441" s="57">
        <v>634</v>
      </c>
    </row>
    <row r="442" spans="1:10" s="14" customFormat="1" ht="24.75" customHeight="1">
      <c r="A442" s="72" t="s">
        <v>1798</v>
      </c>
      <c r="B442" s="55" t="s">
        <v>1799</v>
      </c>
      <c r="C442" s="56" t="s">
        <v>1800</v>
      </c>
      <c r="D442" s="55" t="s">
        <v>1801</v>
      </c>
      <c r="E442" s="72" t="s">
        <v>1802</v>
      </c>
      <c r="F442" s="54" t="s">
        <v>19</v>
      </c>
      <c r="G442" s="54" t="s">
        <v>19</v>
      </c>
      <c r="H442" s="54" t="s">
        <v>19</v>
      </c>
      <c r="I442" s="54" t="s">
        <v>19</v>
      </c>
      <c r="J442" s="57">
        <v>890</v>
      </c>
    </row>
    <row r="443" spans="1:10" s="14" customFormat="1" ht="24.75" customHeight="1">
      <c r="A443" s="72" t="s">
        <v>1803</v>
      </c>
      <c r="B443" s="55" t="s">
        <v>4984</v>
      </c>
      <c r="C443" s="56" t="s">
        <v>1804</v>
      </c>
      <c r="D443" s="55" t="s">
        <v>1805</v>
      </c>
      <c r="E443" s="72" t="s">
        <v>5250</v>
      </c>
      <c r="F443" s="54" t="s">
        <v>19</v>
      </c>
      <c r="G443" s="54" t="s">
        <v>19</v>
      </c>
      <c r="H443" s="54" t="s">
        <v>19</v>
      </c>
      <c r="I443" s="54" t="s">
        <v>19</v>
      </c>
      <c r="J443" s="57">
        <v>1654</v>
      </c>
    </row>
    <row r="444" spans="1:10" s="14" customFormat="1" ht="24.75" customHeight="1">
      <c r="A444" s="72" t="s">
        <v>1806</v>
      </c>
      <c r="B444" s="55" t="s">
        <v>1807</v>
      </c>
      <c r="C444" s="56" t="s">
        <v>1808</v>
      </c>
      <c r="D444" s="55" t="s">
        <v>5251</v>
      </c>
      <c r="E444" s="72" t="s">
        <v>1809</v>
      </c>
      <c r="F444" s="54" t="s">
        <v>19</v>
      </c>
      <c r="G444" s="54" t="s">
        <v>19</v>
      </c>
      <c r="H444" s="54" t="s">
        <v>19</v>
      </c>
      <c r="I444" s="54" t="s">
        <v>19</v>
      </c>
      <c r="J444" s="57">
        <v>1057</v>
      </c>
    </row>
    <row r="445" spans="1:10" s="14" customFormat="1" ht="24.75" customHeight="1">
      <c r="A445" s="72" t="s">
        <v>1810</v>
      </c>
      <c r="B445" s="55" t="s">
        <v>1811</v>
      </c>
      <c r="C445" s="56" t="s">
        <v>1812</v>
      </c>
      <c r="D445" s="55" t="s">
        <v>1813</v>
      </c>
      <c r="E445" s="72" t="s">
        <v>1814</v>
      </c>
      <c r="F445" s="54" t="s">
        <v>19</v>
      </c>
      <c r="G445" s="54" t="s">
        <v>19</v>
      </c>
      <c r="H445" s="54" t="s">
        <v>19</v>
      </c>
      <c r="I445" s="54" t="s">
        <v>19</v>
      </c>
      <c r="J445" s="57">
        <v>732</v>
      </c>
    </row>
    <row r="446" spans="1:10" s="14" customFormat="1" ht="24.75" customHeight="1">
      <c r="A446" s="72" t="s">
        <v>1815</v>
      </c>
      <c r="B446" s="55" t="s">
        <v>1816</v>
      </c>
      <c r="C446" s="56" t="s">
        <v>1817</v>
      </c>
      <c r="D446" s="55" t="s">
        <v>1818</v>
      </c>
      <c r="E446" s="72" t="s">
        <v>1819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7">
        <v>2276</v>
      </c>
    </row>
    <row r="447" spans="1:10" s="14" customFormat="1" ht="24.75" customHeight="1">
      <c r="A447" s="72" t="s">
        <v>1820</v>
      </c>
      <c r="B447" s="55" t="s">
        <v>1821</v>
      </c>
      <c r="C447" s="56" t="s">
        <v>1822</v>
      </c>
      <c r="D447" s="55" t="s">
        <v>5073</v>
      </c>
      <c r="E447" s="72" t="s">
        <v>1823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7">
        <v>1107</v>
      </c>
    </row>
    <row r="448" spans="1:10" s="14" customFormat="1" ht="24.75" customHeight="1">
      <c r="A448" s="72" t="s">
        <v>1824</v>
      </c>
      <c r="B448" s="55" t="s">
        <v>1825</v>
      </c>
      <c r="C448" s="56" t="s">
        <v>5074</v>
      </c>
      <c r="D448" s="55" t="s">
        <v>5075</v>
      </c>
      <c r="E448" s="72" t="s">
        <v>1826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7">
        <v>2226</v>
      </c>
    </row>
    <row r="449" spans="1:10" s="14" customFormat="1" ht="24.75" customHeight="1">
      <c r="A449" s="72" t="s">
        <v>1827</v>
      </c>
      <c r="B449" s="55" t="s">
        <v>1828</v>
      </c>
      <c r="C449" s="56" t="s">
        <v>1829</v>
      </c>
      <c r="D449" s="55" t="s">
        <v>1830</v>
      </c>
      <c r="E449" s="72" t="s">
        <v>1831</v>
      </c>
      <c r="F449" s="54" t="s">
        <v>19</v>
      </c>
      <c r="G449" s="54" t="s">
        <v>19</v>
      </c>
      <c r="H449" s="54" t="s">
        <v>19</v>
      </c>
      <c r="I449" s="54" t="s">
        <v>19</v>
      </c>
      <c r="J449" s="57">
        <v>1026</v>
      </c>
    </row>
    <row r="450" spans="1:10" s="14" customFormat="1" ht="24.75" customHeight="1">
      <c r="A450" s="72" t="s">
        <v>1832</v>
      </c>
      <c r="B450" s="55" t="s">
        <v>1833</v>
      </c>
      <c r="C450" s="56" t="s">
        <v>1834</v>
      </c>
      <c r="D450" s="55" t="s">
        <v>1835</v>
      </c>
      <c r="E450" s="72" t="s">
        <v>1836</v>
      </c>
      <c r="F450" s="54" t="s">
        <v>19</v>
      </c>
      <c r="G450" s="54" t="s">
        <v>19</v>
      </c>
      <c r="H450" s="54" t="s">
        <v>19</v>
      </c>
      <c r="I450" s="54" t="s">
        <v>19</v>
      </c>
      <c r="J450" s="57">
        <v>1810</v>
      </c>
    </row>
    <row r="451" spans="1:10" s="14" customFormat="1" ht="24.75" customHeight="1">
      <c r="A451" s="72" t="s">
        <v>1837</v>
      </c>
      <c r="B451" s="55" t="s">
        <v>1838</v>
      </c>
      <c r="C451" s="56" t="s">
        <v>1839</v>
      </c>
      <c r="D451" s="55" t="s">
        <v>1840</v>
      </c>
      <c r="E451" s="72" t="s">
        <v>1841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7">
        <v>10629</v>
      </c>
    </row>
    <row r="452" spans="1:10" s="14" customFormat="1" ht="24.75" customHeight="1">
      <c r="A452" s="72" t="s">
        <v>4838</v>
      </c>
      <c r="B452" s="55" t="s">
        <v>4839</v>
      </c>
      <c r="C452" s="56" t="s">
        <v>4840</v>
      </c>
      <c r="D452" s="55" t="s">
        <v>4841</v>
      </c>
      <c r="E452" s="72" t="s">
        <v>4842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7">
        <v>815</v>
      </c>
    </row>
    <row r="453" spans="1:10" s="14" customFormat="1" ht="24.75" customHeight="1">
      <c r="A453" s="72" t="s">
        <v>1842</v>
      </c>
      <c r="B453" s="55" t="s">
        <v>1843</v>
      </c>
      <c r="C453" s="56" t="s">
        <v>5076</v>
      </c>
      <c r="D453" s="55" t="s">
        <v>5077</v>
      </c>
      <c r="E453" s="72" t="s">
        <v>1844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7">
        <v>1888</v>
      </c>
    </row>
    <row r="454" spans="1:10" s="14" customFormat="1" ht="24.75" customHeight="1">
      <c r="A454" s="72" t="s">
        <v>1845</v>
      </c>
      <c r="B454" s="55" t="s">
        <v>1846</v>
      </c>
      <c r="C454" s="56" t="s">
        <v>1847</v>
      </c>
      <c r="D454" s="55" t="s">
        <v>1848</v>
      </c>
      <c r="E454" s="72" t="s">
        <v>1849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7">
        <v>1429</v>
      </c>
    </row>
    <row r="455" spans="1:10" s="14" customFormat="1" ht="24.75" customHeight="1">
      <c r="A455" s="72" t="s">
        <v>1850</v>
      </c>
      <c r="B455" s="55" t="s">
        <v>1851</v>
      </c>
      <c r="C455" s="56" t="s">
        <v>5078</v>
      </c>
      <c r="D455" s="55" t="s">
        <v>5079</v>
      </c>
      <c r="E455" s="72" t="s">
        <v>5080</v>
      </c>
      <c r="F455" s="54" t="s">
        <v>19</v>
      </c>
      <c r="G455" s="54" t="s">
        <v>19</v>
      </c>
      <c r="H455" s="54" t="s">
        <v>19</v>
      </c>
      <c r="I455" s="54" t="s">
        <v>19</v>
      </c>
      <c r="J455" s="57">
        <v>2218</v>
      </c>
    </row>
    <row r="456" spans="1:10" s="14" customFormat="1" ht="24.75" customHeight="1">
      <c r="A456" s="72" t="s">
        <v>1852</v>
      </c>
      <c r="B456" s="55" t="s">
        <v>1853</v>
      </c>
      <c r="C456" s="56" t="s">
        <v>1854</v>
      </c>
      <c r="D456" s="55" t="s">
        <v>1855</v>
      </c>
      <c r="E456" s="72" t="s">
        <v>1856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7">
        <v>1961</v>
      </c>
    </row>
    <row r="457" spans="1:10" s="14" customFormat="1" ht="24.75" customHeight="1">
      <c r="A457" s="72" t="s">
        <v>1857</v>
      </c>
      <c r="B457" s="55" t="s">
        <v>1858</v>
      </c>
      <c r="C457" s="56" t="s">
        <v>5252</v>
      </c>
      <c r="D457" s="55" t="s">
        <v>5253</v>
      </c>
      <c r="E457" s="72" t="s">
        <v>1859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7">
        <v>484</v>
      </c>
    </row>
    <row r="458" spans="1:10" s="14" customFormat="1" ht="24.75" customHeight="1">
      <c r="A458" s="72" t="s">
        <v>1860</v>
      </c>
      <c r="B458" s="55" t="s">
        <v>1861</v>
      </c>
      <c r="C458" s="56" t="s">
        <v>1862</v>
      </c>
      <c r="D458" s="55" t="s">
        <v>1863</v>
      </c>
      <c r="E458" s="72" t="s">
        <v>1864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7">
        <v>1960</v>
      </c>
    </row>
    <row r="459" spans="1:10" s="14" customFormat="1" ht="24.75" customHeight="1">
      <c r="A459" s="72" t="s">
        <v>1865</v>
      </c>
      <c r="B459" s="55" t="s">
        <v>1866</v>
      </c>
      <c r="C459" s="56" t="s">
        <v>1867</v>
      </c>
      <c r="D459" s="55" t="s">
        <v>1868</v>
      </c>
      <c r="E459" s="72" t="s">
        <v>1869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7">
        <v>1701</v>
      </c>
    </row>
    <row r="460" spans="1:10" s="14" customFormat="1" ht="24.75" customHeight="1">
      <c r="A460" s="72" t="s">
        <v>1870</v>
      </c>
      <c r="B460" s="55" t="s">
        <v>1871</v>
      </c>
      <c r="C460" s="56" t="s">
        <v>1872</v>
      </c>
      <c r="D460" s="55" t="s">
        <v>1873</v>
      </c>
      <c r="E460" s="72" t="s">
        <v>1874</v>
      </c>
      <c r="F460" s="54" t="s">
        <v>19</v>
      </c>
      <c r="G460" s="54" t="s">
        <v>19</v>
      </c>
      <c r="H460" s="54" t="s">
        <v>19</v>
      </c>
      <c r="I460" s="54" t="s">
        <v>19</v>
      </c>
      <c r="J460" s="57">
        <v>2286</v>
      </c>
    </row>
    <row r="461" spans="1:10" s="14" customFormat="1" ht="24.75" customHeight="1">
      <c r="A461" s="72" t="s">
        <v>1875</v>
      </c>
      <c r="B461" s="55" t="s">
        <v>1876</v>
      </c>
      <c r="C461" s="56" t="s">
        <v>1877</v>
      </c>
      <c r="D461" s="55" t="s">
        <v>1878</v>
      </c>
      <c r="E461" s="72" t="s">
        <v>1879</v>
      </c>
      <c r="F461" s="54" t="s">
        <v>19</v>
      </c>
      <c r="G461" s="54" t="s">
        <v>19</v>
      </c>
      <c r="H461" s="54" t="s">
        <v>19</v>
      </c>
      <c r="I461" s="54" t="s">
        <v>19</v>
      </c>
      <c r="J461" s="57">
        <v>794</v>
      </c>
    </row>
    <row r="462" spans="1:10" s="14" customFormat="1" ht="24.75" customHeight="1">
      <c r="A462" s="72" t="s">
        <v>1880</v>
      </c>
      <c r="B462" s="55" t="s">
        <v>5323</v>
      </c>
      <c r="C462" s="56" t="s">
        <v>1881</v>
      </c>
      <c r="D462" s="55" t="s">
        <v>1882</v>
      </c>
      <c r="E462" s="72" t="s">
        <v>1883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7">
        <v>4333</v>
      </c>
    </row>
    <row r="463" spans="1:10" s="14" customFormat="1" ht="24.75" customHeight="1">
      <c r="A463" s="72" t="s">
        <v>1884</v>
      </c>
      <c r="B463" s="55" t="s">
        <v>1885</v>
      </c>
      <c r="C463" s="56" t="s">
        <v>1886</v>
      </c>
      <c r="D463" s="55" t="s">
        <v>1887</v>
      </c>
      <c r="E463" s="72" t="s">
        <v>1888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7">
        <v>18086</v>
      </c>
    </row>
    <row r="464" spans="1:10" s="14" customFormat="1" ht="24.75" customHeight="1">
      <c r="A464" s="72" t="s">
        <v>4985</v>
      </c>
      <c r="B464" s="55" t="s">
        <v>4986</v>
      </c>
      <c r="C464" s="56" t="s">
        <v>1886</v>
      </c>
      <c r="D464" s="55" t="s">
        <v>1887</v>
      </c>
      <c r="E464" s="72" t="s">
        <v>1888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7"/>
    </row>
    <row r="465" spans="1:10" s="14" customFormat="1" ht="24.75" customHeight="1">
      <c r="A465" s="72" t="s">
        <v>4843</v>
      </c>
      <c r="B465" s="55" t="s">
        <v>4844</v>
      </c>
      <c r="C465" s="56" t="s">
        <v>1881</v>
      </c>
      <c r="D465" s="55" t="s">
        <v>4845</v>
      </c>
      <c r="E465" s="72" t="s">
        <v>4846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7">
        <v>892</v>
      </c>
    </row>
    <row r="466" spans="1:10" s="14" customFormat="1" ht="24.75" customHeight="1">
      <c r="A466" s="72" t="s">
        <v>1889</v>
      </c>
      <c r="B466" s="55" t="s">
        <v>1890</v>
      </c>
      <c r="C466" s="56" t="s">
        <v>1891</v>
      </c>
      <c r="D466" s="55" t="s">
        <v>1892</v>
      </c>
      <c r="E466" s="72" t="s">
        <v>1893</v>
      </c>
      <c r="F466" s="54" t="s">
        <v>19</v>
      </c>
      <c r="G466" s="54" t="s">
        <v>19</v>
      </c>
      <c r="H466" s="54" t="s">
        <v>19</v>
      </c>
      <c r="I466" s="54" t="s">
        <v>19</v>
      </c>
      <c r="J466" s="57">
        <v>1096</v>
      </c>
    </row>
    <row r="467" spans="1:10" s="14" customFormat="1" ht="24.75" customHeight="1">
      <c r="A467" s="72" t="s">
        <v>1894</v>
      </c>
      <c r="B467" s="55" t="s">
        <v>1895</v>
      </c>
      <c r="C467" s="56" t="s">
        <v>1896</v>
      </c>
      <c r="D467" s="55" t="s">
        <v>1897</v>
      </c>
      <c r="E467" s="72" t="s">
        <v>1898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7">
        <v>10858</v>
      </c>
    </row>
    <row r="468" spans="1:10" s="14" customFormat="1" ht="24.75" customHeight="1">
      <c r="A468" s="72" t="s">
        <v>1899</v>
      </c>
      <c r="B468" s="55" t="s">
        <v>1900</v>
      </c>
      <c r="C468" s="56" t="s">
        <v>5081</v>
      </c>
      <c r="D468" s="55" t="s">
        <v>5082</v>
      </c>
      <c r="E468" s="72" t="s">
        <v>5083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7">
        <v>1867</v>
      </c>
    </row>
    <row r="469" spans="1:10" s="14" customFormat="1" ht="24.75" customHeight="1">
      <c r="A469" s="72" t="s">
        <v>1901</v>
      </c>
      <c r="B469" s="55" t="s">
        <v>1902</v>
      </c>
      <c r="C469" s="56" t="s">
        <v>1903</v>
      </c>
      <c r="D469" s="55" t="s">
        <v>1904</v>
      </c>
      <c r="E469" s="72" t="s">
        <v>1905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7">
        <v>3539</v>
      </c>
    </row>
    <row r="470" spans="1:10" s="14" customFormat="1" ht="24.75" customHeight="1">
      <c r="A470" s="72" t="s">
        <v>1906</v>
      </c>
      <c r="B470" s="55" t="s">
        <v>1907</v>
      </c>
      <c r="C470" s="56" t="s">
        <v>1908</v>
      </c>
      <c r="D470" s="55" t="s">
        <v>1909</v>
      </c>
      <c r="E470" s="72" t="s">
        <v>1910</v>
      </c>
      <c r="F470" s="54" t="s">
        <v>19</v>
      </c>
      <c r="G470" s="54" t="s">
        <v>19</v>
      </c>
      <c r="H470" s="54" t="s">
        <v>19</v>
      </c>
      <c r="I470" s="54" t="s">
        <v>19</v>
      </c>
      <c r="J470" s="57">
        <v>3025</v>
      </c>
    </row>
    <row r="471" spans="1:10" s="14" customFormat="1" ht="24.75" customHeight="1">
      <c r="A471" s="72" t="s">
        <v>1911</v>
      </c>
      <c r="B471" s="55" t="s">
        <v>1912</v>
      </c>
      <c r="C471" s="56" t="s">
        <v>1913</v>
      </c>
      <c r="D471" s="55" t="s">
        <v>1914</v>
      </c>
      <c r="E471" s="72" t="s">
        <v>1915</v>
      </c>
      <c r="F471" s="54" t="s">
        <v>19</v>
      </c>
      <c r="G471" s="54" t="s">
        <v>19</v>
      </c>
      <c r="H471" s="54" t="s">
        <v>19</v>
      </c>
      <c r="I471" s="54" t="s">
        <v>19</v>
      </c>
      <c r="J471" s="57">
        <v>54</v>
      </c>
    </row>
    <row r="472" spans="1:10" s="14" customFormat="1" ht="24.75" customHeight="1">
      <c r="A472" s="72" t="s">
        <v>1916</v>
      </c>
      <c r="B472" s="55" t="s">
        <v>1917</v>
      </c>
      <c r="C472" s="56" t="s">
        <v>1908</v>
      </c>
      <c r="D472" s="55" t="s">
        <v>1918</v>
      </c>
      <c r="E472" s="72" t="s">
        <v>1919</v>
      </c>
      <c r="F472" s="54" t="s">
        <v>19</v>
      </c>
      <c r="G472" s="54" t="s">
        <v>19</v>
      </c>
      <c r="H472" s="54" t="s">
        <v>19</v>
      </c>
      <c r="I472" s="54" t="s">
        <v>19</v>
      </c>
      <c r="J472" s="57">
        <v>1757</v>
      </c>
    </row>
    <row r="473" spans="1:10" s="14" customFormat="1" ht="24.75" customHeight="1">
      <c r="A473" s="72" t="s">
        <v>1920</v>
      </c>
      <c r="B473" s="55" t="s">
        <v>1921</v>
      </c>
      <c r="C473" s="56" t="s">
        <v>4777</v>
      </c>
      <c r="D473" s="55" t="s">
        <v>4847</v>
      </c>
      <c r="E473" s="72" t="s">
        <v>1922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7">
        <v>680</v>
      </c>
    </row>
    <row r="474" spans="1:10" s="14" customFormat="1" ht="24.75" customHeight="1">
      <c r="A474" s="72" t="s">
        <v>1923</v>
      </c>
      <c r="B474" s="55" t="s">
        <v>1924</v>
      </c>
      <c r="C474" s="56" t="s">
        <v>1925</v>
      </c>
      <c r="D474" s="55" t="s">
        <v>1926</v>
      </c>
      <c r="E474" s="72" t="s">
        <v>1927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7">
        <v>579</v>
      </c>
    </row>
    <row r="475" spans="1:10" s="14" customFormat="1" ht="24.75" customHeight="1">
      <c r="A475" s="72" t="s">
        <v>1928</v>
      </c>
      <c r="B475" s="55" t="s">
        <v>1929</v>
      </c>
      <c r="C475" s="56" t="s">
        <v>1930</v>
      </c>
      <c r="D475" s="55" t="s">
        <v>1931</v>
      </c>
      <c r="E475" s="72" t="s">
        <v>1932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7">
        <v>1903</v>
      </c>
    </row>
    <row r="476" spans="1:10" s="14" customFormat="1" ht="24.75" customHeight="1">
      <c r="A476" s="72" t="s">
        <v>1933</v>
      </c>
      <c r="B476" s="55" t="s">
        <v>1934</v>
      </c>
      <c r="C476" s="56" t="s">
        <v>1935</v>
      </c>
      <c r="D476" s="55" t="s">
        <v>1936</v>
      </c>
      <c r="E476" s="72" t="s">
        <v>1937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7">
        <v>2402</v>
      </c>
    </row>
    <row r="477" spans="1:10" s="14" customFormat="1" ht="24.75" customHeight="1">
      <c r="A477" s="72" t="s">
        <v>1938</v>
      </c>
      <c r="B477" s="55" t="s">
        <v>1939</v>
      </c>
      <c r="C477" s="56" t="s">
        <v>1940</v>
      </c>
      <c r="D477" s="55" t="s">
        <v>1941</v>
      </c>
      <c r="E477" s="72" t="s">
        <v>1942</v>
      </c>
      <c r="F477" s="54" t="s">
        <v>19</v>
      </c>
      <c r="G477" s="54" t="s">
        <v>19</v>
      </c>
      <c r="H477" s="54" t="s">
        <v>19</v>
      </c>
      <c r="I477" s="54" t="s">
        <v>19</v>
      </c>
      <c r="J477" s="57">
        <v>260</v>
      </c>
    </row>
    <row r="478" spans="1:10" s="14" customFormat="1" ht="24.75" customHeight="1">
      <c r="A478" s="72" t="s">
        <v>1943</v>
      </c>
      <c r="B478" s="55" t="s">
        <v>1944</v>
      </c>
      <c r="C478" s="56" t="s">
        <v>1945</v>
      </c>
      <c r="D478" s="55" t="s">
        <v>1946</v>
      </c>
      <c r="E478" s="72" t="s">
        <v>1947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7">
        <v>17026</v>
      </c>
    </row>
    <row r="479" spans="1:10" s="14" customFormat="1" ht="24.75" customHeight="1">
      <c r="A479" s="72" t="s">
        <v>1948</v>
      </c>
      <c r="B479" s="55" t="s">
        <v>4848</v>
      </c>
      <c r="C479" s="56" t="s">
        <v>1949</v>
      </c>
      <c r="D479" s="55" t="s">
        <v>1950</v>
      </c>
      <c r="E479" s="72" t="s">
        <v>1951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7">
        <v>2665</v>
      </c>
    </row>
    <row r="480" spans="1:10" s="14" customFormat="1" ht="24.75" customHeight="1">
      <c r="A480" s="72" t="s">
        <v>1952</v>
      </c>
      <c r="B480" s="55" t="s">
        <v>1953</v>
      </c>
      <c r="C480" s="56" t="s">
        <v>1954</v>
      </c>
      <c r="D480" s="55" t="s">
        <v>1955</v>
      </c>
      <c r="E480" s="72" t="s">
        <v>1956</v>
      </c>
      <c r="F480" s="54" t="s">
        <v>19</v>
      </c>
      <c r="G480" s="54" t="s">
        <v>19</v>
      </c>
      <c r="H480" s="54" t="s">
        <v>19</v>
      </c>
      <c r="I480" s="54" t="s">
        <v>19</v>
      </c>
      <c r="J480" s="57">
        <v>5880</v>
      </c>
    </row>
    <row r="481" spans="1:10" s="14" customFormat="1" ht="24.75" customHeight="1">
      <c r="A481" s="72" t="s">
        <v>1957</v>
      </c>
      <c r="B481" s="55" t="s">
        <v>1958</v>
      </c>
      <c r="C481" s="56" t="s">
        <v>1959</v>
      </c>
      <c r="D481" s="55" t="s">
        <v>1960</v>
      </c>
      <c r="E481" s="72" t="s">
        <v>1961</v>
      </c>
      <c r="F481" s="54" t="s">
        <v>19</v>
      </c>
      <c r="G481" s="54" t="s">
        <v>19</v>
      </c>
      <c r="H481" s="54" t="s">
        <v>19</v>
      </c>
      <c r="I481" s="54" t="s">
        <v>19</v>
      </c>
      <c r="J481" s="57">
        <v>3036</v>
      </c>
    </row>
    <row r="482" spans="1:10" s="14" customFormat="1" ht="24.75" customHeight="1">
      <c r="A482" s="72" t="s">
        <v>1962</v>
      </c>
      <c r="B482" s="55" t="s">
        <v>1963</v>
      </c>
      <c r="C482" s="56" t="s">
        <v>1964</v>
      </c>
      <c r="D482" s="55" t="s">
        <v>1965</v>
      </c>
      <c r="E482" s="72" t="s">
        <v>1966</v>
      </c>
      <c r="F482" s="54" t="s">
        <v>19</v>
      </c>
      <c r="G482" s="54" t="s">
        <v>19</v>
      </c>
      <c r="H482" s="54" t="s">
        <v>19</v>
      </c>
      <c r="I482" s="54" t="s">
        <v>19</v>
      </c>
      <c r="J482" s="57">
        <v>2394</v>
      </c>
    </row>
    <row r="483" spans="1:10" s="14" customFormat="1" ht="24.75" customHeight="1">
      <c r="A483" s="72" t="s">
        <v>1967</v>
      </c>
      <c r="B483" s="55" t="s">
        <v>1968</v>
      </c>
      <c r="C483" s="56" t="s">
        <v>5327</v>
      </c>
      <c r="D483" s="55" t="s">
        <v>5400</v>
      </c>
      <c r="E483" s="72" t="s">
        <v>1969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7">
        <v>1296</v>
      </c>
    </row>
    <row r="484" spans="1:10" s="14" customFormat="1" ht="24.75" customHeight="1">
      <c r="A484" s="72" t="s">
        <v>1970</v>
      </c>
      <c r="B484" s="55" t="s">
        <v>1971</v>
      </c>
      <c r="C484" s="56" t="s">
        <v>1972</v>
      </c>
      <c r="D484" s="55" t="s">
        <v>1973</v>
      </c>
      <c r="E484" s="72" t="s">
        <v>1974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7">
        <v>787</v>
      </c>
    </row>
    <row r="485" spans="1:10" s="14" customFormat="1" ht="24.75" customHeight="1">
      <c r="A485" s="72" t="s">
        <v>1975</v>
      </c>
      <c r="B485" s="55" t="s">
        <v>1976</v>
      </c>
      <c r="C485" s="56" t="s">
        <v>1977</v>
      </c>
      <c r="D485" s="55" t="s">
        <v>1978</v>
      </c>
      <c r="E485" s="72" t="s">
        <v>1979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7">
        <v>2790</v>
      </c>
    </row>
    <row r="486" spans="1:10" s="14" customFormat="1" ht="24.75" customHeight="1">
      <c r="A486" s="72" t="s">
        <v>1980</v>
      </c>
      <c r="B486" s="55" t="s">
        <v>1981</v>
      </c>
      <c r="C486" s="56" t="s">
        <v>1982</v>
      </c>
      <c r="D486" s="55" t="s">
        <v>1983</v>
      </c>
      <c r="E486" s="72" t="s">
        <v>1984</v>
      </c>
      <c r="F486" s="54" t="s">
        <v>19</v>
      </c>
      <c r="G486" s="54" t="s">
        <v>19</v>
      </c>
      <c r="H486" s="54" t="s">
        <v>19</v>
      </c>
      <c r="I486" s="54" t="s">
        <v>19</v>
      </c>
      <c r="J486" s="57">
        <v>2221</v>
      </c>
    </row>
    <row r="487" spans="1:10" s="14" customFormat="1" ht="24.75" customHeight="1">
      <c r="A487" s="72" t="s">
        <v>1985</v>
      </c>
      <c r="B487" s="55" t="s">
        <v>1986</v>
      </c>
      <c r="C487" s="56" t="s">
        <v>1987</v>
      </c>
      <c r="D487" s="55" t="s">
        <v>1988</v>
      </c>
      <c r="E487" s="72" t="s">
        <v>1989</v>
      </c>
      <c r="F487" s="54" t="s">
        <v>19</v>
      </c>
      <c r="G487" s="54" t="s">
        <v>19</v>
      </c>
      <c r="H487" s="54" t="s">
        <v>19</v>
      </c>
      <c r="I487" s="54" t="s">
        <v>19</v>
      </c>
      <c r="J487" s="57">
        <v>6392</v>
      </c>
    </row>
    <row r="488" spans="1:10" s="14" customFormat="1" ht="24.75" customHeight="1">
      <c r="A488" s="72" t="s">
        <v>1990</v>
      </c>
      <c r="B488" s="55" t="s">
        <v>1991</v>
      </c>
      <c r="C488" s="56" t="s">
        <v>1992</v>
      </c>
      <c r="D488" s="55" t="s">
        <v>1993</v>
      </c>
      <c r="E488" s="72" t="s">
        <v>1994</v>
      </c>
      <c r="F488" s="54" t="s">
        <v>19</v>
      </c>
      <c r="G488" s="54" t="s">
        <v>19</v>
      </c>
      <c r="H488" s="54" t="s">
        <v>19</v>
      </c>
      <c r="I488" s="54" t="s">
        <v>19</v>
      </c>
      <c r="J488" s="57">
        <v>15</v>
      </c>
    </row>
    <row r="489" spans="1:10" s="14" customFormat="1" ht="24.75" customHeight="1">
      <c r="A489" s="72" t="s">
        <v>1995</v>
      </c>
      <c r="B489" s="55" t="s">
        <v>1996</v>
      </c>
      <c r="C489" s="56" t="s">
        <v>1997</v>
      </c>
      <c r="D489" s="55" t="s">
        <v>1998</v>
      </c>
      <c r="E489" s="72" t="s">
        <v>1999</v>
      </c>
      <c r="F489" s="54" t="s">
        <v>19</v>
      </c>
      <c r="G489" s="54" t="s">
        <v>19</v>
      </c>
      <c r="H489" s="54" t="s">
        <v>19</v>
      </c>
      <c r="I489" s="54" t="s">
        <v>19</v>
      </c>
      <c r="J489" s="57">
        <v>7999</v>
      </c>
    </row>
    <row r="490" spans="1:10" s="14" customFormat="1" ht="24.75" customHeight="1">
      <c r="A490" s="72" t="s">
        <v>2000</v>
      </c>
      <c r="B490" s="55" t="s">
        <v>5084</v>
      </c>
      <c r="C490" s="56" t="s">
        <v>2001</v>
      </c>
      <c r="D490" s="55" t="s">
        <v>2002</v>
      </c>
      <c r="E490" s="72" t="s">
        <v>2003</v>
      </c>
      <c r="F490" s="54" t="s">
        <v>19</v>
      </c>
      <c r="G490" s="54" t="s">
        <v>19</v>
      </c>
      <c r="H490" s="54" t="s">
        <v>19</v>
      </c>
      <c r="I490" s="54" t="s">
        <v>19</v>
      </c>
      <c r="J490" s="57">
        <v>5401</v>
      </c>
    </row>
    <row r="491" spans="1:10" s="14" customFormat="1" ht="24.75" customHeight="1">
      <c r="A491" s="72" t="s">
        <v>2004</v>
      </c>
      <c r="B491" s="55" t="s">
        <v>2005</v>
      </c>
      <c r="C491" s="56" t="s">
        <v>2006</v>
      </c>
      <c r="D491" s="55" t="s">
        <v>5085</v>
      </c>
      <c r="E491" s="72" t="s">
        <v>2007</v>
      </c>
      <c r="F491" s="54" t="s">
        <v>19</v>
      </c>
      <c r="G491" s="54" t="s">
        <v>19</v>
      </c>
      <c r="H491" s="54" t="s">
        <v>19</v>
      </c>
      <c r="I491" s="54" t="s">
        <v>19</v>
      </c>
      <c r="J491" s="57">
        <v>21931</v>
      </c>
    </row>
    <row r="492" spans="1:10" s="14" customFormat="1" ht="24.75" customHeight="1">
      <c r="A492" s="72" t="s">
        <v>2008</v>
      </c>
      <c r="B492" s="55" t="s">
        <v>2009</v>
      </c>
      <c r="C492" s="56" t="s">
        <v>2010</v>
      </c>
      <c r="D492" s="55" t="s">
        <v>5254</v>
      </c>
      <c r="E492" s="72" t="s">
        <v>2011</v>
      </c>
      <c r="F492" s="54" t="s">
        <v>19</v>
      </c>
      <c r="G492" s="54" t="s">
        <v>19</v>
      </c>
      <c r="H492" s="54" t="s">
        <v>19</v>
      </c>
      <c r="I492" s="54" t="s">
        <v>19</v>
      </c>
      <c r="J492" s="57">
        <v>26176</v>
      </c>
    </row>
    <row r="493" spans="1:10" s="14" customFormat="1" ht="24.75" customHeight="1">
      <c r="A493" s="72" t="s">
        <v>2012</v>
      </c>
      <c r="B493" s="55" t="s">
        <v>2013</v>
      </c>
      <c r="C493" s="56" t="s">
        <v>4987</v>
      </c>
      <c r="D493" s="55" t="s">
        <v>5255</v>
      </c>
      <c r="E493" s="72" t="s">
        <v>2014</v>
      </c>
      <c r="F493" s="54" t="s">
        <v>19</v>
      </c>
      <c r="G493" s="54" t="s">
        <v>19</v>
      </c>
      <c r="H493" s="54" t="s">
        <v>19</v>
      </c>
      <c r="I493" s="54" t="s">
        <v>19</v>
      </c>
      <c r="J493" s="57">
        <v>567</v>
      </c>
    </row>
    <row r="494" spans="1:10" s="14" customFormat="1" ht="24.75" customHeight="1">
      <c r="A494" s="72" t="s">
        <v>2015</v>
      </c>
      <c r="B494" s="55" t="s">
        <v>2016</v>
      </c>
      <c r="C494" s="56" t="s">
        <v>2017</v>
      </c>
      <c r="D494" s="55" t="s">
        <v>2018</v>
      </c>
      <c r="E494" s="72" t="s">
        <v>2019</v>
      </c>
      <c r="F494" s="54" t="s">
        <v>19</v>
      </c>
      <c r="G494" s="54" t="s">
        <v>19</v>
      </c>
      <c r="H494" s="54" t="s">
        <v>19</v>
      </c>
      <c r="I494" s="54" t="s">
        <v>19</v>
      </c>
      <c r="J494" s="57">
        <v>1413</v>
      </c>
    </row>
    <row r="495" spans="1:10" s="14" customFormat="1" ht="24.75" customHeight="1">
      <c r="A495" s="72" t="s">
        <v>2020</v>
      </c>
      <c r="B495" s="55" t="s">
        <v>2021</v>
      </c>
      <c r="C495" s="56" t="s">
        <v>2022</v>
      </c>
      <c r="D495" s="55" t="s">
        <v>2023</v>
      </c>
      <c r="E495" s="72" t="s">
        <v>2024</v>
      </c>
      <c r="F495" s="54" t="s">
        <v>19</v>
      </c>
      <c r="G495" s="54" t="s">
        <v>19</v>
      </c>
      <c r="H495" s="54" t="s">
        <v>19</v>
      </c>
      <c r="I495" s="54" t="s">
        <v>19</v>
      </c>
      <c r="J495" s="57">
        <v>2091</v>
      </c>
    </row>
    <row r="496" spans="1:10" s="14" customFormat="1" ht="24.75" customHeight="1">
      <c r="A496" s="72" t="s">
        <v>2025</v>
      </c>
      <c r="B496" s="55" t="s">
        <v>2026</v>
      </c>
      <c r="C496" s="56" t="s">
        <v>2027</v>
      </c>
      <c r="D496" s="55" t="s">
        <v>2028</v>
      </c>
      <c r="E496" s="72" t="s">
        <v>2029</v>
      </c>
      <c r="F496" s="54" t="s">
        <v>19</v>
      </c>
      <c r="G496" s="54" t="s">
        <v>19</v>
      </c>
      <c r="H496" s="54" t="s">
        <v>19</v>
      </c>
      <c r="I496" s="54" t="s">
        <v>19</v>
      </c>
      <c r="J496" s="57">
        <v>10352</v>
      </c>
    </row>
    <row r="497" spans="1:10" s="14" customFormat="1" ht="24.75" customHeight="1">
      <c r="A497" s="72" t="s">
        <v>2030</v>
      </c>
      <c r="B497" s="55" t="s">
        <v>2031</v>
      </c>
      <c r="C497" s="56" t="s">
        <v>2032</v>
      </c>
      <c r="D497" s="55" t="s">
        <v>2033</v>
      </c>
      <c r="E497" s="72" t="s">
        <v>2034</v>
      </c>
      <c r="F497" s="54" t="s">
        <v>19</v>
      </c>
      <c r="G497" s="54" t="s">
        <v>19</v>
      </c>
      <c r="H497" s="54" t="s">
        <v>19</v>
      </c>
      <c r="I497" s="54" t="s">
        <v>19</v>
      </c>
      <c r="J497" s="57">
        <v>11600</v>
      </c>
    </row>
    <row r="498" spans="1:10" s="14" customFormat="1" ht="24.75" customHeight="1">
      <c r="A498" s="72" t="s">
        <v>2035</v>
      </c>
      <c r="B498" s="55" t="s">
        <v>2036</v>
      </c>
      <c r="C498" s="56" t="s">
        <v>2037</v>
      </c>
      <c r="D498" s="55" t="s">
        <v>5256</v>
      </c>
      <c r="E498" s="72" t="s">
        <v>2038</v>
      </c>
      <c r="F498" s="54" t="s">
        <v>19</v>
      </c>
      <c r="G498" s="54" t="s">
        <v>19</v>
      </c>
      <c r="H498" s="54" t="s">
        <v>19</v>
      </c>
      <c r="I498" s="54" t="s">
        <v>19</v>
      </c>
      <c r="J498" s="57">
        <v>1560</v>
      </c>
    </row>
    <row r="499" spans="1:10" s="14" customFormat="1" ht="24.75" customHeight="1">
      <c r="A499" s="72" t="s">
        <v>2039</v>
      </c>
      <c r="B499" s="55" t="s">
        <v>2040</v>
      </c>
      <c r="C499" s="56" t="s">
        <v>2041</v>
      </c>
      <c r="D499" s="55" t="s">
        <v>2042</v>
      </c>
      <c r="E499" s="72" t="s">
        <v>2043</v>
      </c>
      <c r="F499" s="54" t="s">
        <v>19</v>
      </c>
      <c r="G499" s="54" t="s">
        <v>19</v>
      </c>
      <c r="H499" s="54" t="s">
        <v>19</v>
      </c>
      <c r="I499" s="54" t="s">
        <v>19</v>
      </c>
      <c r="J499" s="57">
        <v>359</v>
      </c>
    </row>
    <row r="500" spans="1:10" s="14" customFormat="1" ht="24.75" customHeight="1">
      <c r="A500" s="72" t="s">
        <v>2044</v>
      </c>
      <c r="B500" s="55" t="s">
        <v>2045</v>
      </c>
      <c r="C500" s="56" t="s">
        <v>4849</v>
      </c>
      <c r="D500" s="55" t="s">
        <v>4850</v>
      </c>
      <c r="E500" s="72" t="s">
        <v>4851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7">
        <v>531</v>
      </c>
    </row>
    <row r="501" spans="1:10" s="14" customFormat="1" ht="24.75" customHeight="1">
      <c r="A501" s="72" t="s">
        <v>2046</v>
      </c>
      <c r="B501" s="55" t="s">
        <v>2047</v>
      </c>
      <c r="C501" s="56" t="s">
        <v>2048</v>
      </c>
      <c r="D501" s="55" t="s">
        <v>5086</v>
      </c>
      <c r="E501" s="72" t="s">
        <v>2049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7">
        <v>11956</v>
      </c>
    </row>
    <row r="502" spans="1:10" s="14" customFormat="1" ht="24.75" customHeight="1">
      <c r="A502" s="72" t="s">
        <v>2050</v>
      </c>
      <c r="B502" s="55" t="s">
        <v>2051</v>
      </c>
      <c r="C502" s="56" t="s">
        <v>2052</v>
      </c>
      <c r="D502" s="55" t="s">
        <v>2053</v>
      </c>
      <c r="E502" s="72" t="s">
        <v>2054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7">
        <v>10621</v>
      </c>
    </row>
    <row r="503" spans="1:10" s="14" customFormat="1" ht="24.75" customHeight="1">
      <c r="A503" s="72" t="s">
        <v>2055</v>
      </c>
      <c r="B503" s="55" t="s">
        <v>5401</v>
      </c>
      <c r="C503" s="56" t="s">
        <v>2056</v>
      </c>
      <c r="D503" s="55" t="s">
        <v>2057</v>
      </c>
      <c r="E503" s="72" t="s">
        <v>2058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7">
        <v>482</v>
      </c>
    </row>
    <row r="504" spans="1:10" s="14" customFormat="1" ht="24.75" customHeight="1">
      <c r="A504" s="72" t="s">
        <v>2059</v>
      </c>
      <c r="B504" s="55" t="s">
        <v>2060</v>
      </c>
      <c r="C504" s="56" t="s">
        <v>2061</v>
      </c>
      <c r="D504" s="55" t="s">
        <v>2062</v>
      </c>
      <c r="E504" s="72" t="s">
        <v>2063</v>
      </c>
      <c r="F504" s="54" t="s">
        <v>19</v>
      </c>
      <c r="G504" s="54" t="s">
        <v>19</v>
      </c>
      <c r="H504" s="54" t="s">
        <v>19</v>
      </c>
      <c r="I504" s="54" t="s">
        <v>19</v>
      </c>
      <c r="J504" s="57">
        <v>2451</v>
      </c>
    </row>
    <row r="505" spans="1:10" s="14" customFormat="1" ht="24.75" customHeight="1">
      <c r="A505" s="72" t="s">
        <v>2064</v>
      </c>
      <c r="B505" s="55" t="s">
        <v>2065</v>
      </c>
      <c r="C505" s="56" t="s">
        <v>2066</v>
      </c>
      <c r="D505" s="55" t="s">
        <v>2067</v>
      </c>
      <c r="E505" s="72" t="s">
        <v>2068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7">
        <v>5015</v>
      </c>
    </row>
    <row r="506" spans="1:10" s="14" customFormat="1" ht="24.75" customHeight="1">
      <c r="A506" s="72" t="s">
        <v>2069</v>
      </c>
      <c r="B506" s="55" t="s">
        <v>2070</v>
      </c>
      <c r="C506" s="56" t="s">
        <v>2071</v>
      </c>
      <c r="D506" s="55" t="s">
        <v>2072</v>
      </c>
      <c r="E506" s="72" t="s">
        <v>2073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7">
        <v>6696</v>
      </c>
    </row>
    <row r="507" spans="1:10" s="14" customFormat="1" ht="24.75" customHeight="1">
      <c r="A507" s="72" t="s">
        <v>2074</v>
      </c>
      <c r="B507" s="55" t="s">
        <v>2075</v>
      </c>
      <c r="C507" s="56" t="s">
        <v>1304</v>
      </c>
      <c r="D507" s="55" t="s">
        <v>2076</v>
      </c>
      <c r="E507" s="72" t="s">
        <v>2077</v>
      </c>
      <c r="F507" s="54" t="s">
        <v>19</v>
      </c>
      <c r="G507" s="54" t="s">
        <v>19</v>
      </c>
      <c r="H507" s="54" t="s">
        <v>19</v>
      </c>
      <c r="I507" s="54" t="s">
        <v>19</v>
      </c>
      <c r="J507" s="57">
        <v>4895</v>
      </c>
    </row>
    <row r="508" spans="1:10" s="14" customFormat="1" ht="24.75" customHeight="1">
      <c r="A508" s="72" t="s">
        <v>2078</v>
      </c>
      <c r="B508" s="55" t="s">
        <v>2079</v>
      </c>
      <c r="C508" s="56" t="s">
        <v>2080</v>
      </c>
      <c r="D508" s="55" t="s">
        <v>2081</v>
      </c>
      <c r="E508" s="72" t="s">
        <v>2082</v>
      </c>
      <c r="F508" s="54" t="s">
        <v>19</v>
      </c>
      <c r="G508" s="54" t="s">
        <v>19</v>
      </c>
      <c r="H508" s="54" t="s">
        <v>19</v>
      </c>
      <c r="I508" s="54" t="s">
        <v>19</v>
      </c>
      <c r="J508" s="57">
        <v>4019</v>
      </c>
    </row>
    <row r="509" spans="1:10" s="14" customFormat="1" ht="24.75" customHeight="1">
      <c r="A509" s="72" t="s">
        <v>2083</v>
      </c>
      <c r="B509" s="55" t="s">
        <v>2084</v>
      </c>
      <c r="C509" s="56" t="s">
        <v>2085</v>
      </c>
      <c r="D509" s="55" t="s">
        <v>2086</v>
      </c>
      <c r="E509" s="72" t="s">
        <v>2087</v>
      </c>
      <c r="F509" s="54" t="s">
        <v>19</v>
      </c>
      <c r="G509" s="54" t="s">
        <v>19</v>
      </c>
      <c r="H509" s="54" t="s">
        <v>19</v>
      </c>
      <c r="I509" s="54" t="s">
        <v>19</v>
      </c>
      <c r="J509" s="57">
        <v>22057</v>
      </c>
    </row>
    <row r="510" spans="1:10" s="14" customFormat="1" ht="24.75" customHeight="1">
      <c r="A510" s="72" t="s">
        <v>2088</v>
      </c>
      <c r="B510" s="55" t="s">
        <v>2089</v>
      </c>
      <c r="C510" s="56" t="s">
        <v>2080</v>
      </c>
      <c r="D510" s="55" t="s">
        <v>2090</v>
      </c>
      <c r="E510" s="72" t="s">
        <v>2091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7">
        <v>3501</v>
      </c>
    </row>
    <row r="511" spans="1:10" s="14" customFormat="1" ht="24.75" customHeight="1">
      <c r="A511" s="72" t="s">
        <v>2092</v>
      </c>
      <c r="B511" s="55" t="s">
        <v>2093</v>
      </c>
      <c r="C511" s="56" t="s">
        <v>2094</v>
      </c>
      <c r="D511" s="55" t="s">
        <v>2095</v>
      </c>
      <c r="E511" s="72" t="s">
        <v>2096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7">
        <v>4060</v>
      </c>
    </row>
    <row r="512" spans="1:10" s="14" customFormat="1" ht="24.75" customHeight="1">
      <c r="A512" s="72" t="s">
        <v>2097</v>
      </c>
      <c r="B512" s="55" t="s">
        <v>2098</v>
      </c>
      <c r="C512" s="56" t="s">
        <v>2099</v>
      </c>
      <c r="D512" s="55" t="s">
        <v>2100</v>
      </c>
      <c r="E512" s="72" t="s">
        <v>2101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7">
        <v>8285</v>
      </c>
    </row>
    <row r="513" spans="1:10" s="14" customFormat="1" ht="24.75" customHeight="1">
      <c r="A513" s="72" t="s">
        <v>2102</v>
      </c>
      <c r="B513" s="55" t="s">
        <v>2103</v>
      </c>
      <c r="C513" s="56" t="s">
        <v>2104</v>
      </c>
      <c r="D513" s="55" t="s">
        <v>2105</v>
      </c>
      <c r="E513" s="72" t="s">
        <v>2106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7">
        <v>5467</v>
      </c>
    </row>
    <row r="514" spans="1:10" s="14" customFormat="1" ht="24.75" customHeight="1">
      <c r="A514" s="72" t="s">
        <v>2107</v>
      </c>
      <c r="B514" s="55" t="s">
        <v>2108</v>
      </c>
      <c r="C514" s="56" t="s">
        <v>2109</v>
      </c>
      <c r="D514" s="55" t="s">
        <v>2110</v>
      </c>
      <c r="E514" s="72" t="s">
        <v>2111</v>
      </c>
      <c r="F514" s="54" t="s">
        <v>19</v>
      </c>
      <c r="G514" s="54" t="s">
        <v>19</v>
      </c>
      <c r="H514" s="54" t="s">
        <v>19</v>
      </c>
      <c r="I514" s="54" t="s">
        <v>19</v>
      </c>
      <c r="J514" s="57">
        <v>676</v>
      </c>
    </row>
    <row r="515" spans="1:10" s="14" customFormat="1" ht="24.75" customHeight="1">
      <c r="A515" s="72" t="s">
        <v>2112</v>
      </c>
      <c r="B515" s="55" t="s">
        <v>2113</v>
      </c>
      <c r="C515" s="56" t="s">
        <v>2114</v>
      </c>
      <c r="D515" s="55" t="s">
        <v>2115</v>
      </c>
      <c r="E515" s="72" t="s">
        <v>2116</v>
      </c>
      <c r="F515" s="54" t="s">
        <v>19</v>
      </c>
      <c r="G515" s="54" t="s">
        <v>19</v>
      </c>
      <c r="H515" s="54" t="s">
        <v>19</v>
      </c>
      <c r="I515" s="54" t="s">
        <v>19</v>
      </c>
      <c r="J515" s="57">
        <v>1395</v>
      </c>
    </row>
    <row r="516" spans="1:10" s="14" customFormat="1" ht="24.75" customHeight="1">
      <c r="A516" s="72" t="s">
        <v>2117</v>
      </c>
      <c r="B516" s="55" t="s">
        <v>2118</v>
      </c>
      <c r="C516" s="56" t="s">
        <v>2119</v>
      </c>
      <c r="D516" s="55" t="s">
        <v>2120</v>
      </c>
      <c r="E516" s="72" t="s">
        <v>2121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7">
        <v>1691</v>
      </c>
    </row>
    <row r="517" spans="1:10" s="14" customFormat="1" ht="24.75" customHeight="1">
      <c r="A517" s="72" t="s">
        <v>2122</v>
      </c>
      <c r="B517" s="55" t="s">
        <v>5158</v>
      </c>
      <c r="C517" s="56" t="s">
        <v>2123</v>
      </c>
      <c r="D517" s="55" t="s">
        <v>2124</v>
      </c>
      <c r="E517" s="72" t="s">
        <v>2125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7">
        <v>1181</v>
      </c>
    </row>
    <row r="518" spans="1:10" s="14" customFormat="1" ht="24.75" customHeight="1">
      <c r="A518" s="72" t="s">
        <v>2126</v>
      </c>
      <c r="B518" s="55" t="s">
        <v>2127</v>
      </c>
      <c r="C518" s="56" t="s">
        <v>2128</v>
      </c>
      <c r="D518" s="55" t="s">
        <v>5257</v>
      </c>
      <c r="E518" s="72" t="s">
        <v>2129</v>
      </c>
      <c r="F518" s="54" t="s">
        <v>19</v>
      </c>
      <c r="G518" s="54" t="s">
        <v>19</v>
      </c>
      <c r="H518" s="54" t="s">
        <v>19</v>
      </c>
      <c r="I518" s="54" t="s">
        <v>19</v>
      </c>
      <c r="J518" s="57">
        <v>3528</v>
      </c>
    </row>
    <row r="519" spans="1:10" s="14" customFormat="1" ht="24.75" customHeight="1">
      <c r="A519" s="72" t="s">
        <v>2130</v>
      </c>
      <c r="B519" s="55" t="s">
        <v>2131</v>
      </c>
      <c r="C519" s="56" t="s">
        <v>2132</v>
      </c>
      <c r="D519" s="55" t="s">
        <v>2133</v>
      </c>
      <c r="E519" s="72" t="s">
        <v>2134</v>
      </c>
      <c r="F519" s="54" t="s">
        <v>19</v>
      </c>
      <c r="G519" s="54" t="s">
        <v>19</v>
      </c>
      <c r="H519" s="54" t="s">
        <v>19</v>
      </c>
      <c r="I519" s="54" t="s">
        <v>19</v>
      </c>
      <c r="J519" s="57">
        <v>1867</v>
      </c>
    </row>
    <row r="520" spans="1:10" s="14" customFormat="1" ht="24.75" customHeight="1">
      <c r="A520" s="72" t="s">
        <v>2135</v>
      </c>
      <c r="B520" s="55" t="s">
        <v>2136</v>
      </c>
      <c r="C520" s="56" t="s">
        <v>2137</v>
      </c>
      <c r="D520" s="55" t="s">
        <v>2138</v>
      </c>
      <c r="E520" s="72" t="s">
        <v>2139</v>
      </c>
      <c r="F520" s="54" t="s">
        <v>19</v>
      </c>
      <c r="G520" s="54" t="s">
        <v>19</v>
      </c>
      <c r="H520" s="54" t="s">
        <v>19</v>
      </c>
      <c r="I520" s="54" t="s">
        <v>19</v>
      </c>
      <c r="J520" s="57">
        <v>3307</v>
      </c>
    </row>
    <row r="521" spans="1:10" s="14" customFormat="1" ht="24.75" customHeight="1">
      <c r="A521" s="72" t="s">
        <v>2140</v>
      </c>
      <c r="B521" s="55" t="s">
        <v>2141</v>
      </c>
      <c r="C521" s="56" t="s">
        <v>2142</v>
      </c>
      <c r="D521" s="55" t="s">
        <v>2143</v>
      </c>
      <c r="E521" s="72" t="s">
        <v>2144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7">
        <v>4110</v>
      </c>
    </row>
    <row r="522" spans="1:10" s="14" customFormat="1" ht="24.75" customHeight="1">
      <c r="A522" s="72" t="s">
        <v>2145</v>
      </c>
      <c r="B522" s="55" t="s">
        <v>2146</v>
      </c>
      <c r="C522" s="56" t="s">
        <v>2147</v>
      </c>
      <c r="D522" s="55" t="s">
        <v>2148</v>
      </c>
      <c r="E522" s="72" t="s">
        <v>2149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7">
        <v>720</v>
      </c>
    </row>
    <row r="523" spans="1:10" s="14" customFormat="1" ht="24.75" customHeight="1">
      <c r="A523" s="72" t="s">
        <v>2150</v>
      </c>
      <c r="B523" s="55" t="s">
        <v>2151</v>
      </c>
      <c r="C523" s="56" t="s">
        <v>5087</v>
      </c>
      <c r="D523" s="55" t="s">
        <v>5088</v>
      </c>
      <c r="E523" s="72" t="s">
        <v>2152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7">
        <v>72456</v>
      </c>
    </row>
    <row r="524" spans="1:10" s="14" customFormat="1" ht="24.75" customHeight="1">
      <c r="A524" s="72" t="s">
        <v>2153</v>
      </c>
      <c r="B524" s="55" t="s">
        <v>2154</v>
      </c>
      <c r="C524" s="56" t="s">
        <v>2155</v>
      </c>
      <c r="D524" s="55" t="s">
        <v>2156</v>
      </c>
      <c r="E524" s="72" t="s">
        <v>2157</v>
      </c>
      <c r="F524" s="54" t="s">
        <v>19</v>
      </c>
      <c r="G524" s="54" t="s">
        <v>19</v>
      </c>
      <c r="H524" s="54" t="s">
        <v>19</v>
      </c>
      <c r="I524" s="54" t="s">
        <v>19</v>
      </c>
      <c r="J524" s="57">
        <v>286</v>
      </c>
    </row>
    <row r="525" spans="1:10" s="14" customFormat="1" ht="24.75" customHeight="1">
      <c r="A525" s="72" t="s">
        <v>2158</v>
      </c>
      <c r="B525" s="55" t="s">
        <v>2159</v>
      </c>
      <c r="C525" s="56" t="s">
        <v>2160</v>
      </c>
      <c r="D525" s="55" t="s">
        <v>2161</v>
      </c>
      <c r="E525" s="72" t="s">
        <v>2162</v>
      </c>
      <c r="F525" s="54" t="s">
        <v>19</v>
      </c>
      <c r="G525" s="54" t="s">
        <v>19</v>
      </c>
      <c r="H525" s="54" t="s">
        <v>19</v>
      </c>
      <c r="I525" s="54" t="s">
        <v>19</v>
      </c>
      <c r="J525" s="57">
        <v>21555</v>
      </c>
    </row>
    <row r="526" spans="1:10" s="14" customFormat="1" ht="24.75" customHeight="1">
      <c r="A526" s="72" t="s">
        <v>2163</v>
      </c>
      <c r="B526" s="55" t="s">
        <v>2164</v>
      </c>
      <c r="C526" s="56" t="s">
        <v>2165</v>
      </c>
      <c r="D526" s="55" t="s">
        <v>2166</v>
      </c>
      <c r="E526" s="72" t="s">
        <v>2167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7">
        <v>13387</v>
      </c>
    </row>
    <row r="527" spans="1:10" s="14" customFormat="1" ht="24.75" customHeight="1">
      <c r="A527" s="72" t="s">
        <v>2168</v>
      </c>
      <c r="B527" s="55" t="s">
        <v>2169</v>
      </c>
      <c r="C527" s="56" t="s">
        <v>2170</v>
      </c>
      <c r="D527" s="55" t="s">
        <v>2171</v>
      </c>
      <c r="E527" s="72" t="s">
        <v>2172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7">
        <v>3603</v>
      </c>
    </row>
    <row r="528" spans="1:10" s="14" customFormat="1" ht="24.75" customHeight="1">
      <c r="A528" s="72" t="s">
        <v>2173</v>
      </c>
      <c r="B528" s="55" t="s">
        <v>2174</v>
      </c>
      <c r="C528" s="56" t="s">
        <v>2175</v>
      </c>
      <c r="D528" s="55" t="s">
        <v>2176</v>
      </c>
      <c r="E528" s="72" t="s">
        <v>2177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7">
        <v>5784</v>
      </c>
    </row>
    <row r="529" spans="1:10" s="14" customFormat="1" ht="24.75" customHeight="1">
      <c r="A529" s="72" t="s">
        <v>2178</v>
      </c>
      <c r="B529" s="55" t="s">
        <v>2179</v>
      </c>
      <c r="C529" s="56" t="s">
        <v>2180</v>
      </c>
      <c r="D529" s="55" t="s">
        <v>2181</v>
      </c>
      <c r="E529" s="72" t="s">
        <v>2182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7">
        <v>4705</v>
      </c>
    </row>
    <row r="530" spans="1:10" s="14" customFormat="1" ht="24.75" customHeight="1">
      <c r="A530" s="72" t="s">
        <v>2183</v>
      </c>
      <c r="B530" s="55" t="s">
        <v>2184</v>
      </c>
      <c r="C530" s="56" t="s">
        <v>2257</v>
      </c>
      <c r="D530" s="55" t="s">
        <v>4988</v>
      </c>
      <c r="E530" s="72" t="s">
        <v>4989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7">
        <v>7516</v>
      </c>
    </row>
    <row r="531" spans="1:10" s="14" customFormat="1" ht="24.75" customHeight="1">
      <c r="A531" s="72" t="s">
        <v>2185</v>
      </c>
      <c r="B531" s="55" t="s">
        <v>2186</v>
      </c>
      <c r="C531" s="56" t="s">
        <v>2187</v>
      </c>
      <c r="D531" s="55" t="s">
        <v>2188</v>
      </c>
      <c r="E531" s="72" t="s">
        <v>2189</v>
      </c>
      <c r="F531" s="54" t="s">
        <v>19</v>
      </c>
      <c r="G531" s="54" t="s">
        <v>19</v>
      </c>
      <c r="H531" s="54" t="s">
        <v>19</v>
      </c>
      <c r="I531" s="54" t="s">
        <v>19</v>
      </c>
      <c r="J531" s="57">
        <v>9857</v>
      </c>
    </row>
    <row r="532" spans="1:10" s="14" customFormat="1" ht="24.75" customHeight="1">
      <c r="A532" s="72" t="s">
        <v>2190</v>
      </c>
      <c r="B532" s="55" t="s">
        <v>2191</v>
      </c>
      <c r="C532" s="56" t="s">
        <v>2192</v>
      </c>
      <c r="D532" s="55" t="s">
        <v>2193</v>
      </c>
      <c r="E532" s="72" t="s">
        <v>2194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7">
        <v>13178</v>
      </c>
    </row>
    <row r="533" spans="1:10" s="14" customFormat="1" ht="24.75" customHeight="1">
      <c r="A533" s="72" t="s">
        <v>2195</v>
      </c>
      <c r="B533" s="55" t="s">
        <v>2196</v>
      </c>
      <c r="C533" s="56" t="s">
        <v>2197</v>
      </c>
      <c r="D533" s="55" t="s">
        <v>2198</v>
      </c>
      <c r="E533" s="72" t="s">
        <v>2199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7">
        <v>13768</v>
      </c>
    </row>
    <row r="534" spans="1:10" s="14" customFormat="1" ht="24.75" customHeight="1">
      <c r="A534" s="72" t="s">
        <v>2200</v>
      </c>
      <c r="B534" s="55" t="s">
        <v>2201</v>
      </c>
      <c r="C534" s="56" t="s">
        <v>2202</v>
      </c>
      <c r="D534" s="55" t="s">
        <v>2203</v>
      </c>
      <c r="E534" s="72" t="s">
        <v>2204</v>
      </c>
      <c r="F534" s="54" t="s">
        <v>19</v>
      </c>
      <c r="G534" s="54" t="s">
        <v>19</v>
      </c>
      <c r="H534" s="54" t="s">
        <v>19</v>
      </c>
      <c r="I534" s="54" t="s">
        <v>19</v>
      </c>
      <c r="J534" s="57">
        <v>4450</v>
      </c>
    </row>
    <row r="535" spans="1:10" s="14" customFormat="1" ht="24.75" customHeight="1">
      <c r="A535" s="72" t="s">
        <v>2205</v>
      </c>
      <c r="B535" s="55" t="s">
        <v>2206</v>
      </c>
      <c r="C535" s="56" t="s">
        <v>2207</v>
      </c>
      <c r="D535" s="55" t="s">
        <v>2208</v>
      </c>
      <c r="E535" s="72" t="s">
        <v>2209</v>
      </c>
      <c r="F535" s="54" t="s">
        <v>19</v>
      </c>
      <c r="G535" s="54" t="s">
        <v>19</v>
      </c>
      <c r="H535" s="54" t="s">
        <v>19</v>
      </c>
      <c r="I535" s="54" t="s">
        <v>19</v>
      </c>
      <c r="J535" s="57">
        <v>7870</v>
      </c>
    </row>
    <row r="536" spans="1:10" s="14" customFormat="1" ht="24.75" customHeight="1">
      <c r="A536" s="72" t="s">
        <v>2210</v>
      </c>
      <c r="B536" s="55" t="s">
        <v>2211</v>
      </c>
      <c r="C536" s="56" t="s">
        <v>2212</v>
      </c>
      <c r="D536" s="55" t="s">
        <v>2213</v>
      </c>
      <c r="E536" s="72" t="s">
        <v>2214</v>
      </c>
      <c r="F536" s="54" t="s">
        <v>19</v>
      </c>
      <c r="G536" s="54" t="s">
        <v>19</v>
      </c>
      <c r="H536" s="54" t="s">
        <v>19</v>
      </c>
      <c r="I536" s="54" t="s">
        <v>19</v>
      </c>
      <c r="J536" s="57">
        <v>11735</v>
      </c>
    </row>
    <row r="537" spans="1:10" s="14" customFormat="1" ht="24.75" customHeight="1">
      <c r="A537" s="72" t="s">
        <v>2215</v>
      </c>
      <c r="B537" s="55" t="s">
        <v>2216</v>
      </c>
      <c r="C537" s="56" t="s">
        <v>5324</v>
      </c>
      <c r="D537" s="55" t="s">
        <v>5325</v>
      </c>
      <c r="E537" s="72" t="s">
        <v>5326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7">
        <v>53685</v>
      </c>
    </row>
    <row r="538" spans="1:10" s="14" customFormat="1" ht="24.75" customHeight="1">
      <c r="A538" s="72" t="s">
        <v>2217</v>
      </c>
      <c r="B538" s="55" t="s">
        <v>2218</v>
      </c>
      <c r="C538" s="56" t="s">
        <v>2219</v>
      </c>
      <c r="D538" s="55" t="s">
        <v>2220</v>
      </c>
      <c r="E538" s="72" t="s">
        <v>2221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7">
        <v>24946</v>
      </c>
    </row>
    <row r="539" spans="1:10" s="14" customFormat="1" ht="24.75" customHeight="1">
      <c r="A539" s="72" t="s">
        <v>2222</v>
      </c>
      <c r="B539" s="55" t="s">
        <v>2223</v>
      </c>
      <c r="C539" s="56" t="s">
        <v>2224</v>
      </c>
      <c r="D539" s="55" t="s">
        <v>2225</v>
      </c>
      <c r="E539" s="72" t="s">
        <v>2226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7">
        <v>5182</v>
      </c>
    </row>
    <row r="540" spans="1:10" s="14" customFormat="1" ht="24.75" customHeight="1">
      <c r="A540" s="72" t="s">
        <v>2227</v>
      </c>
      <c r="B540" s="55" t="s">
        <v>2228</v>
      </c>
      <c r="C540" s="56" t="s">
        <v>2229</v>
      </c>
      <c r="D540" s="55" t="s">
        <v>2230</v>
      </c>
      <c r="E540" s="72" t="s">
        <v>2231</v>
      </c>
      <c r="F540" s="54" t="s">
        <v>19</v>
      </c>
      <c r="G540" s="54" t="s">
        <v>19</v>
      </c>
      <c r="H540" s="54" t="s">
        <v>19</v>
      </c>
      <c r="I540" s="54" t="s">
        <v>19</v>
      </c>
      <c r="J540" s="57">
        <v>39726</v>
      </c>
    </row>
    <row r="541" spans="1:10" s="14" customFormat="1" ht="24.75" customHeight="1">
      <c r="A541" s="72" t="s">
        <v>2232</v>
      </c>
      <c r="B541" s="55" t="s">
        <v>2233</v>
      </c>
      <c r="C541" s="56" t="s">
        <v>2234</v>
      </c>
      <c r="D541" s="55" t="s">
        <v>5258</v>
      </c>
      <c r="E541" s="72" t="s">
        <v>2235</v>
      </c>
      <c r="F541" s="54" t="s">
        <v>19</v>
      </c>
      <c r="G541" s="54" t="s">
        <v>19</v>
      </c>
      <c r="H541" s="54" t="s">
        <v>19</v>
      </c>
      <c r="I541" s="54" t="s">
        <v>19</v>
      </c>
      <c r="J541" s="57">
        <v>5626</v>
      </c>
    </row>
    <row r="542" spans="1:10" s="14" customFormat="1" ht="24.75" customHeight="1">
      <c r="A542" s="72" t="s">
        <v>4990</v>
      </c>
      <c r="B542" s="55" t="s">
        <v>4991</v>
      </c>
      <c r="C542" s="56" t="s">
        <v>2234</v>
      </c>
      <c r="D542" s="55" t="s">
        <v>5258</v>
      </c>
      <c r="E542" s="72" t="s">
        <v>2235</v>
      </c>
      <c r="F542" s="54" t="s">
        <v>19</v>
      </c>
      <c r="G542" s="54" t="s">
        <v>19</v>
      </c>
      <c r="H542" s="54" t="s">
        <v>19</v>
      </c>
      <c r="I542" s="54" t="s">
        <v>19</v>
      </c>
      <c r="J542" s="57"/>
    </row>
    <row r="543" spans="1:10" s="14" customFormat="1" ht="24.75" customHeight="1">
      <c r="A543" s="72" t="s">
        <v>2236</v>
      </c>
      <c r="B543" s="55" t="s">
        <v>2237</v>
      </c>
      <c r="C543" s="56" t="s">
        <v>2197</v>
      </c>
      <c r="D543" s="55" t="s">
        <v>2238</v>
      </c>
      <c r="E543" s="72" t="s">
        <v>2239</v>
      </c>
      <c r="F543" s="54" t="s">
        <v>19</v>
      </c>
      <c r="G543" s="54" t="s">
        <v>19</v>
      </c>
      <c r="H543" s="54" t="s">
        <v>19</v>
      </c>
      <c r="I543" s="54" t="s">
        <v>19</v>
      </c>
      <c r="J543" s="57">
        <v>722</v>
      </c>
    </row>
    <row r="544" spans="1:10" s="14" customFormat="1" ht="24.75" customHeight="1">
      <c r="A544" s="72" t="s">
        <v>5402</v>
      </c>
      <c r="B544" s="55" t="s">
        <v>5403</v>
      </c>
      <c r="C544" s="56" t="s">
        <v>2234</v>
      </c>
      <c r="D544" s="55" t="s">
        <v>5404</v>
      </c>
      <c r="E544" s="72" t="s">
        <v>5405</v>
      </c>
      <c r="F544" s="54" t="s">
        <v>19</v>
      </c>
      <c r="G544" s="54" t="s">
        <v>19</v>
      </c>
      <c r="H544" s="54" t="s">
        <v>19</v>
      </c>
      <c r="I544" s="54" t="s">
        <v>19</v>
      </c>
      <c r="J544" s="57">
        <v>2355</v>
      </c>
    </row>
    <row r="545" spans="1:10" s="14" customFormat="1" ht="24.75" customHeight="1">
      <c r="A545" s="72" t="s">
        <v>2240</v>
      </c>
      <c r="B545" s="55" t="s">
        <v>2241</v>
      </c>
      <c r="C545" s="56" t="s">
        <v>2242</v>
      </c>
      <c r="D545" s="55" t="s">
        <v>2243</v>
      </c>
      <c r="E545" s="72" t="s">
        <v>2244</v>
      </c>
      <c r="F545" s="54" t="s">
        <v>19</v>
      </c>
      <c r="G545" s="54" t="s">
        <v>19</v>
      </c>
      <c r="H545" s="54" t="s">
        <v>19</v>
      </c>
      <c r="I545" s="54" t="s">
        <v>19</v>
      </c>
      <c r="J545" s="57">
        <v>706</v>
      </c>
    </row>
    <row r="546" spans="1:10" s="14" customFormat="1" ht="24.75" customHeight="1">
      <c r="A546" s="72" t="s">
        <v>2245</v>
      </c>
      <c r="B546" s="55" t="s">
        <v>2246</v>
      </c>
      <c r="C546" s="56" t="s">
        <v>2247</v>
      </c>
      <c r="D546" s="55" t="s">
        <v>2248</v>
      </c>
      <c r="E546" s="72" t="s">
        <v>2249</v>
      </c>
      <c r="F546" s="54" t="s">
        <v>19</v>
      </c>
      <c r="G546" s="54" t="s">
        <v>19</v>
      </c>
      <c r="H546" s="54" t="s">
        <v>19</v>
      </c>
      <c r="I546" s="54" t="s">
        <v>19</v>
      </c>
      <c r="J546" s="57">
        <v>5216</v>
      </c>
    </row>
    <row r="547" spans="1:10" s="14" customFormat="1" ht="24.75" customHeight="1">
      <c r="A547" s="72" t="s">
        <v>5406</v>
      </c>
      <c r="B547" s="55" t="s">
        <v>5407</v>
      </c>
      <c r="C547" s="56" t="s">
        <v>5408</v>
      </c>
      <c r="D547" s="55" t="s">
        <v>5409</v>
      </c>
      <c r="E547" s="72" t="s">
        <v>5410</v>
      </c>
      <c r="F547" s="54" t="s">
        <v>19</v>
      </c>
      <c r="G547" s="54" t="s">
        <v>19</v>
      </c>
      <c r="H547" s="54" t="s">
        <v>19</v>
      </c>
      <c r="I547" s="54" t="s">
        <v>19</v>
      </c>
      <c r="J547" s="57">
        <v>9022</v>
      </c>
    </row>
    <row r="548" spans="1:10" s="14" customFormat="1" ht="24.75" customHeight="1">
      <c r="A548" s="72" t="s">
        <v>2250</v>
      </c>
      <c r="B548" s="55" t="s">
        <v>2251</v>
      </c>
      <c r="C548" s="56" t="s">
        <v>2252</v>
      </c>
      <c r="D548" s="55" t="s">
        <v>2253</v>
      </c>
      <c r="E548" s="72" t="s">
        <v>2254</v>
      </c>
      <c r="F548" s="54" t="s">
        <v>19</v>
      </c>
      <c r="G548" s="54" t="s">
        <v>19</v>
      </c>
      <c r="H548" s="54" t="s">
        <v>19</v>
      </c>
      <c r="I548" s="54" t="s">
        <v>19</v>
      </c>
      <c r="J548" s="57">
        <v>1062</v>
      </c>
    </row>
    <row r="549" spans="1:10" s="14" customFormat="1" ht="24.75" customHeight="1">
      <c r="A549" s="72" t="s">
        <v>2255</v>
      </c>
      <c r="B549" s="55" t="s">
        <v>2256</v>
      </c>
      <c r="C549" s="56" t="s">
        <v>2175</v>
      </c>
      <c r="D549" s="55" t="s">
        <v>4852</v>
      </c>
      <c r="E549" s="72" t="s">
        <v>4778</v>
      </c>
      <c r="F549" s="54" t="s">
        <v>19</v>
      </c>
      <c r="G549" s="54" t="s">
        <v>19</v>
      </c>
      <c r="H549" s="54" t="s">
        <v>19</v>
      </c>
      <c r="I549" s="54" t="s">
        <v>19</v>
      </c>
      <c r="J549" s="57">
        <v>3459</v>
      </c>
    </row>
    <row r="550" spans="1:10" s="14" customFormat="1" ht="24.75" customHeight="1">
      <c r="A550" s="72" t="s">
        <v>2258</v>
      </c>
      <c r="B550" s="55" t="s">
        <v>2259</v>
      </c>
      <c r="C550" s="56" t="s">
        <v>2260</v>
      </c>
      <c r="D550" s="55" t="s">
        <v>2261</v>
      </c>
      <c r="E550" s="72" t="s">
        <v>2262</v>
      </c>
      <c r="F550" s="54" t="s">
        <v>19</v>
      </c>
      <c r="G550" s="54" t="s">
        <v>19</v>
      </c>
      <c r="H550" s="54" t="s">
        <v>19</v>
      </c>
      <c r="I550" s="54" t="s">
        <v>19</v>
      </c>
      <c r="J550" s="57">
        <v>968</v>
      </c>
    </row>
    <row r="551" spans="1:10" s="14" customFormat="1" ht="24.75" customHeight="1">
      <c r="A551" s="72" t="s">
        <v>2263</v>
      </c>
      <c r="B551" s="55" t="s">
        <v>2264</v>
      </c>
      <c r="C551" s="56" t="s">
        <v>2265</v>
      </c>
      <c r="D551" s="55" t="s">
        <v>2266</v>
      </c>
      <c r="E551" s="72" t="s">
        <v>2267</v>
      </c>
      <c r="F551" s="54" t="s">
        <v>19</v>
      </c>
      <c r="G551" s="54" t="s">
        <v>19</v>
      </c>
      <c r="H551" s="54" t="s">
        <v>19</v>
      </c>
      <c r="I551" s="54" t="s">
        <v>19</v>
      </c>
      <c r="J551" s="57">
        <v>3521</v>
      </c>
    </row>
    <row r="552" spans="1:10" s="14" customFormat="1" ht="24.75" customHeight="1">
      <c r="A552" s="72" t="s">
        <v>2268</v>
      </c>
      <c r="B552" s="55" t="s">
        <v>2269</v>
      </c>
      <c r="C552" s="56" t="s">
        <v>2270</v>
      </c>
      <c r="D552" s="55" t="s">
        <v>2271</v>
      </c>
      <c r="E552" s="72" t="s">
        <v>2272</v>
      </c>
      <c r="F552" s="54" t="s">
        <v>19</v>
      </c>
      <c r="G552" s="54" t="s">
        <v>19</v>
      </c>
      <c r="H552" s="54" t="s">
        <v>19</v>
      </c>
      <c r="I552" s="54" t="s">
        <v>19</v>
      </c>
      <c r="J552" s="57">
        <v>401</v>
      </c>
    </row>
    <row r="553" spans="1:10" s="14" customFormat="1" ht="24.75" customHeight="1">
      <c r="A553" s="72" t="s">
        <v>2273</v>
      </c>
      <c r="B553" s="55" t="s">
        <v>2274</v>
      </c>
      <c r="C553" s="56" t="s">
        <v>2275</v>
      </c>
      <c r="D553" s="55" t="s">
        <v>2276</v>
      </c>
      <c r="E553" s="72" t="s">
        <v>2277</v>
      </c>
      <c r="F553" s="54" t="s">
        <v>19</v>
      </c>
      <c r="G553" s="54" t="s">
        <v>19</v>
      </c>
      <c r="H553" s="54" t="s">
        <v>19</v>
      </c>
      <c r="I553" s="54" t="s">
        <v>19</v>
      </c>
      <c r="J553" s="57">
        <v>6029</v>
      </c>
    </row>
    <row r="554" spans="1:10" s="14" customFormat="1" ht="24.75" customHeight="1">
      <c r="A554" s="72" t="s">
        <v>2278</v>
      </c>
      <c r="B554" s="55" t="s">
        <v>2279</v>
      </c>
      <c r="C554" s="56" t="s">
        <v>5259</v>
      </c>
      <c r="D554" s="55" t="s">
        <v>5260</v>
      </c>
      <c r="E554" s="72" t="s">
        <v>5261</v>
      </c>
      <c r="F554" s="54" t="s">
        <v>19</v>
      </c>
      <c r="G554" s="54" t="s">
        <v>19</v>
      </c>
      <c r="H554" s="54" t="s">
        <v>19</v>
      </c>
      <c r="I554" s="54" t="s">
        <v>19</v>
      </c>
      <c r="J554" s="57">
        <v>29183</v>
      </c>
    </row>
    <row r="555" spans="1:10" s="14" customFormat="1" ht="24.75" customHeight="1">
      <c r="A555" s="72" t="s">
        <v>2280</v>
      </c>
      <c r="B555" s="55" t="s">
        <v>2281</v>
      </c>
      <c r="C555" s="56" t="s">
        <v>2282</v>
      </c>
      <c r="D555" s="55" t="s">
        <v>2283</v>
      </c>
      <c r="E555" s="72" t="s">
        <v>2284</v>
      </c>
      <c r="F555" s="54" t="s">
        <v>19</v>
      </c>
      <c r="G555" s="54" t="s">
        <v>19</v>
      </c>
      <c r="H555" s="54" t="s">
        <v>19</v>
      </c>
      <c r="I555" s="54" t="s">
        <v>19</v>
      </c>
      <c r="J555" s="57">
        <v>4035</v>
      </c>
    </row>
    <row r="556" spans="1:10" s="14" customFormat="1" ht="24.75" customHeight="1">
      <c r="A556" s="72" t="s">
        <v>2285</v>
      </c>
      <c r="B556" s="55" t="s">
        <v>2286</v>
      </c>
      <c r="C556" s="56" t="s">
        <v>2287</v>
      </c>
      <c r="D556" s="55" t="s">
        <v>2288</v>
      </c>
      <c r="E556" s="72" t="s">
        <v>2289</v>
      </c>
      <c r="F556" s="54" t="s">
        <v>19</v>
      </c>
      <c r="G556" s="54" t="s">
        <v>19</v>
      </c>
      <c r="H556" s="54" t="s">
        <v>19</v>
      </c>
      <c r="I556" s="54" t="s">
        <v>19</v>
      </c>
      <c r="J556" s="57">
        <v>4879</v>
      </c>
    </row>
    <row r="557" spans="1:10" s="14" customFormat="1" ht="24.75" customHeight="1">
      <c r="A557" s="72" t="s">
        <v>2290</v>
      </c>
      <c r="B557" s="55" t="s">
        <v>2291</v>
      </c>
      <c r="C557" s="56" t="s">
        <v>2197</v>
      </c>
      <c r="D557" s="55" t="s">
        <v>2292</v>
      </c>
      <c r="E557" s="72" t="s">
        <v>2293</v>
      </c>
      <c r="F557" s="54" t="s">
        <v>19</v>
      </c>
      <c r="G557" s="54" t="s">
        <v>19</v>
      </c>
      <c r="H557" s="54" t="s">
        <v>19</v>
      </c>
      <c r="I557" s="54" t="s">
        <v>19</v>
      </c>
      <c r="J557" s="57">
        <v>3954</v>
      </c>
    </row>
    <row r="558" spans="1:10" s="14" customFormat="1" ht="24.75" customHeight="1">
      <c r="A558" s="72" t="s">
        <v>2294</v>
      </c>
      <c r="B558" s="55" t="s">
        <v>2295</v>
      </c>
      <c r="C558" s="56" t="s">
        <v>2296</v>
      </c>
      <c r="D558" s="55" t="s">
        <v>2297</v>
      </c>
      <c r="E558" s="72" t="s">
        <v>2298</v>
      </c>
      <c r="F558" s="54" t="s">
        <v>19</v>
      </c>
      <c r="G558" s="54" t="s">
        <v>19</v>
      </c>
      <c r="H558" s="54" t="s">
        <v>19</v>
      </c>
      <c r="I558" s="54" t="s">
        <v>19</v>
      </c>
      <c r="J558" s="57">
        <v>4769</v>
      </c>
    </row>
    <row r="559" spans="1:10" s="14" customFormat="1" ht="24.75" customHeight="1">
      <c r="A559" s="72" t="s">
        <v>2299</v>
      </c>
      <c r="B559" s="55" t="s">
        <v>2300</v>
      </c>
      <c r="C559" s="56" t="s">
        <v>2301</v>
      </c>
      <c r="D559" s="55" t="s">
        <v>2302</v>
      </c>
      <c r="E559" s="72" t="s">
        <v>2303</v>
      </c>
      <c r="F559" s="54" t="s">
        <v>19</v>
      </c>
      <c r="G559" s="54" t="s">
        <v>19</v>
      </c>
      <c r="H559" s="54" t="s">
        <v>19</v>
      </c>
      <c r="I559" s="54" t="s">
        <v>19</v>
      </c>
      <c r="J559" s="57">
        <v>2821</v>
      </c>
    </row>
    <row r="560" spans="1:10" s="14" customFormat="1" ht="24.75" customHeight="1">
      <c r="A560" s="72" t="s">
        <v>2304</v>
      </c>
      <c r="B560" s="55" t="s">
        <v>2305</v>
      </c>
      <c r="C560" s="56" t="s">
        <v>2306</v>
      </c>
      <c r="D560" s="55" t="s">
        <v>2307</v>
      </c>
      <c r="E560" s="72" t="s">
        <v>2308</v>
      </c>
      <c r="F560" s="54" t="s">
        <v>19</v>
      </c>
      <c r="G560" s="54" t="s">
        <v>19</v>
      </c>
      <c r="H560" s="54" t="s">
        <v>19</v>
      </c>
      <c r="I560" s="54" t="s">
        <v>19</v>
      </c>
      <c r="J560" s="57">
        <v>11465</v>
      </c>
    </row>
    <row r="561" spans="1:10" s="14" customFormat="1" ht="24.75" customHeight="1">
      <c r="A561" s="72" t="s">
        <v>2309</v>
      </c>
      <c r="B561" s="55" t="s">
        <v>2310</v>
      </c>
      <c r="C561" s="56" t="s">
        <v>2311</v>
      </c>
      <c r="D561" s="55" t="s">
        <v>2312</v>
      </c>
      <c r="E561" s="72" t="s">
        <v>2313</v>
      </c>
      <c r="F561" s="54" t="s">
        <v>19</v>
      </c>
      <c r="G561" s="54" t="s">
        <v>19</v>
      </c>
      <c r="H561" s="54" t="s">
        <v>19</v>
      </c>
      <c r="I561" s="54" t="s">
        <v>19</v>
      </c>
      <c r="J561" s="57">
        <v>1463</v>
      </c>
    </row>
    <row r="562" spans="1:10" s="14" customFormat="1" ht="24.75" customHeight="1">
      <c r="A562" s="72" t="s">
        <v>2314</v>
      </c>
      <c r="B562" s="55" t="s">
        <v>2315</v>
      </c>
      <c r="C562" s="56" t="s">
        <v>5411</v>
      </c>
      <c r="D562" s="55" t="s">
        <v>5202</v>
      </c>
      <c r="E562" s="72" t="s">
        <v>2316</v>
      </c>
      <c r="F562" s="54" t="s">
        <v>19</v>
      </c>
      <c r="G562" s="54" t="s">
        <v>19</v>
      </c>
      <c r="H562" s="54" t="s">
        <v>19</v>
      </c>
      <c r="I562" s="54" t="s">
        <v>19</v>
      </c>
      <c r="J562" s="57">
        <v>3323</v>
      </c>
    </row>
    <row r="563" spans="1:10" s="14" customFormat="1" ht="24.75" customHeight="1">
      <c r="A563" s="72" t="s">
        <v>5262</v>
      </c>
      <c r="B563" s="55" t="s">
        <v>5263</v>
      </c>
      <c r="C563" s="56" t="s">
        <v>5264</v>
      </c>
      <c r="D563" s="55" t="s">
        <v>5265</v>
      </c>
      <c r="E563" s="72" t="s">
        <v>5266</v>
      </c>
      <c r="F563" s="54" t="s">
        <v>19</v>
      </c>
      <c r="G563" s="54" t="s">
        <v>19</v>
      </c>
      <c r="H563" s="54" t="s">
        <v>19</v>
      </c>
      <c r="I563" s="54" t="s">
        <v>19</v>
      </c>
      <c r="J563" s="57">
        <v>3440</v>
      </c>
    </row>
    <row r="564" spans="1:10" s="14" customFormat="1" ht="24.75" customHeight="1">
      <c r="A564" s="72" t="s">
        <v>2317</v>
      </c>
      <c r="B564" s="55" t="s">
        <v>2318</v>
      </c>
      <c r="C564" s="56" t="s">
        <v>2319</v>
      </c>
      <c r="D564" s="55" t="s">
        <v>2320</v>
      </c>
      <c r="E564" s="72" t="s">
        <v>2321</v>
      </c>
      <c r="F564" s="54" t="s">
        <v>19</v>
      </c>
      <c r="G564" s="54" t="s">
        <v>19</v>
      </c>
      <c r="H564" s="54" t="s">
        <v>19</v>
      </c>
      <c r="I564" s="54" t="s">
        <v>19</v>
      </c>
      <c r="J564" s="57">
        <v>14163</v>
      </c>
    </row>
    <row r="565" spans="1:10" s="14" customFormat="1" ht="24.75" customHeight="1">
      <c r="A565" s="72" t="s">
        <v>2322</v>
      </c>
      <c r="B565" s="55" t="s">
        <v>2323</v>
      </c>
      <c r="C565" s="56" t="s">
        <v>2324</v>
      </c>
      <c r="D565" s="55" t="s">
        <v>2325</v>
      </c>
      <c r="E565" s="72" t="s">
        <v>2326</v>
      </c>
      <c r="F565" s="54" t="s">
        <v>19</v>
      </c>
      <c r="G565" s="54" t="s">
        <v>19</v>
      </c>
      <c r="H565" s="54" t="s">
        <v>19</v>
      </c>
      <c r="I565" s="54" t="s">
        <v>19</v>
      </c>
      <c r="J565" s="57">
        <v>56187</v>
      </c>
    </row>
    <row r="566" spans="1:10" s="14" customFormat="1" ht="24.75" customHeight="1">
      <c r="A566" s="72" t="s">
        <v>2327</v>
      </c>
      <c r="B566" s="55" t="s">
        <v>2328</v>
      </c>
      <c r="C566" s="56" t="s">
        <v>2329</v>
      </c>
      <c r="D566" s="55" t="s">
        <v>2330</v>
      </c>
      <c r="E566" s="72" t="s">
        <v>2331</v>
      </c>
      <c r="F566" s="54" t="s">
        <v>19</v>
      </c>
      <c r="G566" s="54" t="s">
        <v>19</v>
      </c>
      <c r="H566" s="54" t="s">
        <v>19</v>
      </c>
      <c r="I566" s="54" t="s">
        <v>19</v>
      </c>
      <c r="J566" s="57">
        <v>3986</v>
      </c>
    </row>
    <row r="567" spans="1:10" s="14" customFormat="1" ht="24.75" customHeight="1">
      <c r="A567" s="72" t="s">
        <v>2332</v>
      </c>
      <c r="B567" s="55" t="s">
        <v>2333</v>
      </c>
      <c r="C567" s="56" t="s">
        <v>2334</v>
      </c>
      <c r="D567" s="55" t="s">
        <v>2335</v>
      </c>
      <c r="E567" s="72" t="s">
        <v>2336</v>
      </c>
      <c r="F567" s="54" t="s">
        <v>19</v>
      </c>
      <c r="G567" s="54" t="s">
        <v>19</v>
      </c>
      <c r="H567" s="54" t="s">
        <v>19</v>
      </c>
      <c r="I567" s="54" t="s">
        <v>19</v>
      </c>
      <c r="J567" s="57">
        <v>30907</v>
      </c>
    </row>
    <row r="568" spans="1:10" s="14" customFormat="1" ht="24.75" customHeight="1">
      <c r="A568" s="72" t="s">
        <v>2337</v>
      </c>
      <c r="B568" s="55" t="s">
        <v>2338</v>
      </c>
      <c r="C568" s="56" t="s">
        <v>2339</v>
      </c>
      <c r="D568" s="55" t="s">
        <v>2340</v>
      </c>
      <c r="E568" s="72" t="s">
        <v>2341</v>
      </c>
      <c r="F568" s="54" t="s">
        <v>19</v>
      </c>
      <c r="G568" s="54" t="s">
        <v>19</v>
      </c>
      <c r="H568" s="54" t="s">
        <v>19</v>
      </c>
      <c r="I568" s="54" t="s">
        <v>19</v>
      </c>
      <c r="J568" s="57">
        <v>6179</v>
      </c>
    </row>
    <row r="569" spans="1:10" s="14" customFormat="1" ht="24.75" customHeight="1">
      <c r="A569" s="72" t="s">
        <v>2342</v>
      </c>
      <c r="B569" s="55" t="s">
        <v>2343</v>
      </c>
      <c r="C569" s="56" t="s">
        <v>2344</v>
      </c>
      <c r="D569" s="55" t="s">
        <v>2345</v>
      </c>
      <c r="E569" s="72" t="s">
        <v>2346</v>
      </c>
      <c r="F569" s="54" t="s">
        <v>19</v>
      </c>
      <c r="G569" s="54" t="s">
        <v>19</v>
      </c>
      <c r="H569" s="54" t="s">
        <v>19</v>
      </c>
      <c r="I569" s="54" t="s">
        <v>19</v>
      </c>
      <c r="J569" s="57">
        <v>1460</v>
      </c>
    </row>
    <row r="570" spans="1:10" s="14" customFormat="1" ht="24.75" customHeight="1">
      <c r="A570" s="72" t="s">
        <v>2347</v>
      </c>
      <c r="B570" s="55" t="s">
        <v>2348</v>
      </c>
      <c r="C570" s="56" t="s">
        <v>2349</v>
      </c>
      <c r="D570" s="55" t="s">
        <v>2350</v>
      </c>
      <c r="E570" s="72" t="s">
        <v>2351</v>
      </c>
      <c r="F570" s="54" t="s">
        <v>19</v>
      </c>
      <c r="G570" s="54" t="s">
        <v>19</v>
      </c>
      <c r="H570" s="54" t="s">
        <v>19</v>
      </c>
      <c r="I570" s="54" t="s">
        <v>19</v>
      </c>
      <c r="J570" s="57">
        <v>3102</v>
      </c>
    </row>
    <row r="571" spans="1:10" s="14" customFormat="1" ht="24.75" customHeight="1">
      <c r="A571" s="72" t="s">
        <v>2352</v>
      </c>
      <c r="B571" s="55" t="s">
        <v>2353</v>
      </c>
      <c r="C571" s="56" t="s">
        <v>2354</v>
      </c>
      <c r="D571" s="55" t="s">
        <v>2355</v>
      </c>
      <c r="E571" s="72" t="s">
        <v>2356</v>
      </c>
      <c r="F571" s="54" t="s">
        <v>19</v>
      </c>
      <c r="G571" s="54" t="s">
        <v>19</v>
      </c>
      <c r="H571" s="54" t="s">
        <v>19</v>
      </c>
      <c r="I571" s="54" t="s">
        <v>19</v>
      </c>
      <c r="J571" s="57">
        <v>1116</v>
      </c>
    </row>
    <row r="572" spans="1:10" s="14" customFormat="1" ht="24.75" customHeight="1">
      <c r="A572" s="72" t="s">
        <v>2357</v>
      </c>
      <c r="B572" s="55" t="s">
        <v>2358</v>
      </c>
      <c r="C572" s="56" t="s">
        <v>2359</v>
      </c>
      <c r="D572" s="55" t="s">
        <v>2360</v>
      </c>
      <c r="E572" s="72" t="s">
        <v>2361</v>
      </c>
      <c r="F572" s="54" t="s">
        <v>19</v>
      </c>
      <c r="G572" s="54" t="s">
        <v>19</v>
      </c>
      <c r="H572" s="54" t="s">
        <v>19</v>
      </c>
      <c r="I572" s="54" t="s">
        <v>19</v>
      </c>
      <c r="J572" s="57">
        <v>700</v>
      </c>
    </row>
    <row r="573" spans="1:10" s="14" customFormat="1" ht="24.75" customHeight="1">
      <c r="A573" s="72" t="s">
        <v>2362</v>
      </c>
      <c r="B573" s="55" t="s">
        <v>2363</v>
      </c>
      <c r="C573" s="56" t="s">
        <v>5267</v>
      </c>
      <c r="D573" s="55" t="s">
        <v>5341</v>
      </c>
      <c r="E573" s="72" t="s">
        <v>5268</v>
      </c>
      <c r="F573" s="54" t="s">
        <v>19</v>
      </c>
      <c r="G573" s="54" t="s">
        <v>19</v>
      </c>
      <c r="H573" s="54" t="s">
        <v>19</v>
      </c>
      <c r="I573" s="54" t="s">
        <v>19</v>
      </c>
      <c r="J573" s="57">
        <v>4456</v>
      </c>
    </row>
    <row r="574" spans="1:10" s="14" customFormat="1" ht="24.75" customHeight="1">
      <c r="A574" s="72" t="s">
        <v>2364</v>
      </c>
      <c r="B574" s="55" t="s">
        <v>2365</v>
      </c>
      <c r="C574" s="56" t="s">
        <v>2366</v>
      </c>
      <c r="D574" s="55" t="s">
        <v>2367</v>
      </c>
      <c r="E574" s="72" t="s">
        <v>2368</v>
      </c>
      <c r="F574" s="54" t="s">
        <v>19</v>
      </c>
      <c r="G574" s="54" t="s">
        <v>19</v>
      </c>
      <c r="H574" s="54" t="s">
        <v>19</v>
      </c>
      <c r="I574" s="54" t="s">
        <v>19</v>
      </c>
      <c r="J574" s="57">
        <v>960</v>
      </c>
    </row>
    <row r="575" spans="1:10" s="14" customFormat="1" ht="24.75" customHeight="1">
      <c r="A575" s="72" t="s">
        <v>2369</v>
      </c>
      <c r="B575" s="55" t="s">
        <v>2370</v>
      </c>
      <c r="C575" s="56" t="s">
        <v>2371</v>
      </c>
      <c r="D575" s="55" t="s">
        <v>2372</v>
      </c>
      <c r="E575" s="72" t="s">
        <v>2373</v>
      </c>
      <c r="F575" s="54" t="s">
        <v>19</v>
      </c>
      <c r="G575" s="54" t="s">
        <v>19</v>
      </c>
      <c r="H575" s="54" t="s">
        <v>19</v>
      </c>
      <c r="I575" s="54" t="s">
        <v>19</v>
      </c>
      <c r="J575" s="57">
        <v>3106</v>
      </c>
    </row>
    <row r="576" spans="1:10" s="14" customFormat="1" ht="24.75" customHeight="1">
      <c r="A576" s="72" t="s">
        <v>2375</v>
      </c>
      <c r="B576" s="55" t="s">
        <v>2376</v>
      </c>
      <c r="C576" s="56" t="s">
        <v>2257</v>
      </c>
      <c r="D576" s="55" t="s">
        <v>2377</v>
      </c>
      <c r="E576" s="72" t="s">
        <v>2378</v>
      </c>
      <c r="F576" s="54" t="s">
        <v>19</v>
      </c>
      <c r="G576" s="54" t="s">
        <v>19</v>
      </c>
      <c r="H576" s="54" t="s">
        <v>19</v>
      </c>
      <c r="I576" s="54" t="s">
        <v>19</v>
      </c>
      <c r="J576" s="57">
        <v>12214</v>
      </c>
    </row>
    <row r="577" spans="1:10" s="14" customFormat="1" ht="24.75" customHeight="1">
      <c r="A577" s="72" t="s">
        <v>2379</v>
      </c>
      <c r="B577" s="55" t="s">
        <v>2380</v>
      </c>
      <c r="C577" s="56" t="s">
        <v>2381</v>
      </c>
      <c r="D577" s="55" t="s">
        <v>2382</v>
      </c>
      <c r="E577" s="72" t="s">
        <v>2383</v>
      </c>
      <c r="F577" s="54" t="s">
        <v>19</v>
      </c>
      <c r="G577" s="54" t="s">
        <v>19</v>
      </c>
      <c r="H577" s="54" t="s">
        <v>19</v>
      </c>
      <c r="I577" s="54" t="s">
        <v>19</v>
      </c>
      <c r="J577" s="57">
        <v>1068</v>
      </c>
    </row>
    <row r="578" spans="1:10" s="14" customFormat="1" ht="24.75" customHeight="1">
      <c r="A578" s="72" t="s">
        <v>5089</v>
      </c>
      <c r="B578" s="55" t="s">
        <v>2574</v>
      </c>
      <c r="C578" s="56" t="s">
        <v>5090</v>
      </c>
      <c r="D578" s="55" t="s">
        <v>5091</v>
      </c>
      <c r="E578" s="72" t="s">
        <v>2575</v>
      </c>
      <c r="F578" s="54" t="s">
        <v>19</v>
      </c>
      <c r="G578" s="54" t="s">
        <v>19</v>
      </c>
      <c r="H578" s="54" t="s">
        <v>19</v>
      </c>
      <c r="I578" s="54" t="s">
        <v>19</v>
      </c>
      <c r="J578" s="57">
        <v>16866</v>
      </c>
    </row>
    <row r="579" spans="1:10" s="14" customFormat="1" ht="24.75" customHeight="1">
      <c r="A579" s="72" t="s">
        <v>2384</v>
      </c>
      <c r="B579" s="55" t="s">
        <v>2385</v>
      </c>
      <c r="C579" s="56" t="s">
        <v>2386</v>
      </c>
      <c r="D579" s="55" t="s">
        <v>2387</v>
      </c>
      <c r="E579" s="72" t="s">
        <v>2388</v>
      </c>
      <c r="F579" s="54" t="s">
        <v>19</v>
      </c>
      <c r="G579" s="54" t="s">
        <v>19</v>
      </c>
      <c r="H579" s="54" t="s">
        <v>19</v>
      </c>
      <c r="I579" s="54" t="s">
        <v>19</v>
      </c>
      <c r="J579" s="57">
        <v>3964</v>
      </c>
    </row>
    <row r="580" spans="1:10" s="14" customFormat="1" ht="24.75" customHeight="1">
      <c r="A580" s="72" t="s">
        <v>2389</v>
      </c>
      <c r="B580" s="55" t="s">
        <v>2390</v>
      </c>
      <c r="C580" s="56" t="s">
        <v>2391</v>
      </c>
      <c r="D580" s="55" t="s">
        <v>2392</v>
      </c>
      <c r="E580" s="72" t="s">
        <v>2393</v>
      </c>
      <c r="F580" s="54" t="s">
        <v>19</v>
      </c>
      <c r="G580" s="54" t="s">
        <v>19</v>
      </c>
      <c r="H580" s="54" t="s">
        <v>19</v>
      </c>
      <c r="I580" s="54" t="s">
        <v>19</v>
      </c>
      <c r="J580" s="57">
        <v>1335</v>
      </c>
    </row>
    <row r="581" spans="1:10" s="14" customFormat="1" ht="24.75" customHeight="1">
      <c r="A581" s="72" t="s">
        <v>2394</v>
      </c>
      <c r="B581" s="55" t="s">
        <v>2395</v>
      </c>
      <c r="C581" s="56" t="s">
        <v>2396</v>
      </c>
      <c r="D581" s="55" t="s">
        <v>2397</v>
      </c>
      <c r="E581" s="72" t="s">
        <v>2398</v>
      </c>
      <c r="F581" s="54" t="s">
        <v>19</v>
      </c>
      <c r="G581" s="54" t="s">
        <v>19</v>
      </c>
      <c r="H581" s="54" t="s">
        <v>19</v>
      </c>
      <c r="I581" s="54" t="s">
        <v>19</v>
      </c>
      <c r="J581" s="57">
        <v>2755</v>
      </c>
    </row>
    <row r="582" spans="1:10" s="14" customFormat="1" ht="24.75" customHeight="1">
      <c r="A582" s="72" t="s">
        <v>2399</v>
      </c>
      <c r="B582" s="55" t="s">
        <v>2400</v>
      </c>
      <c r="C582" s="56" t="s">
        <v>2401</v>
      </c>
      <c r="D582" s="55" t="s">
        <v>2402</v>
      </c>
      <c r="E582" s="72" t="s">
        <v>2403</v>
      </c>
      <c r="F582" s="54" t="s">
        <v>19</v>
      </c>
      <c r="G582" s="54" t="s">
        <v>19</v>
      </c>
      <c r="H582" s="54" t="s">
        <v>19</v>
      </c>
      <c r="I582" s="54" t="s">
        <v>19</v>
      </c>
      <c r="J582" s="57">
        <v>2524</v>
      </c>
    </row>
    <row r="583" spans="1:10" s="14" customFormat="1" ht="24.75" customHeight="1">
      <c r="A583" s="72" t="s">
        <v>2404</v>
      </c>
      <c r="B583" s="55" t="s">
        <v>2405</v>
      </c>
      <c r="C583" s="56" t="s">
        <v>2406</v>
      </c>
      <c r="D583" s="55" t="s">
        <v>2407</v>
      </c>
      <c r="E583" s="72" t="s">
        <v>2408</v>
      </c>
      <c r="F583" s="54" t="s">
        <v>19</v>
      </c>
      <c r="G583" s="54" t="s">
        <v>19</v>
      </c>
      <c r="H583" s="54" t="s">
        <v>19</v>
      </c>
      <c r="I583" s="54" t="s">
        <v>19</v>
      </c>
      <c r="J583" s="57">
        <v>3690</v>
      </c>
    </row>
    <row r="584" spans="1:10" s="14" customFormat="1" ht="24.75" customHeight="1">
      <c r="A584" s="72" t="s">
        <v>2409</v>
      </c>
      <c r="B584" s="55" t="s">
        <v>2410</v>
      </c>
      <c r="C584" s="56" t="s">
        <v>2411</v>
      </c>
      <c r="D584" s="55" t="s">
        <v>2412</v>
      </c>
      <c r="E584" s="72" t="s">
        <v>2413</v>
      </c>
      <c r="F584" s="54" t="s">
        <v>19</v>
      </c>
      <c r="G584" s="54" t="s">
        <v>19</v>
      </c>
      <c r="H584" s="54" t="s">
        <v>19</v>
      </c>
      <c r="I584" s="54" t="s">
        <v>19</v>
      </c>
      <c r="J584" s="57">
        <v>5881</v>
      </c>
    </row>
    <row r="585" spans="1:10" s="14" customFormat="1" ht="24.75" customHeight="1">
      <c r="A585" s="72" t="s">
        <v>2414</v>
      </c>
      <c r="B585" s="55" t="s">
        <v>2415</v>
      </c>
      <c r="C585" s="56" t="s">
        <v>5269</v>
      </c>
      <c r="D585" s="55" t="s">
        <v>2416</v>
      </c>
      <c r="E585" s="72" t="s">
        <v>2417</v>
      </c>
      <c r="F585" s="54" t="s">
        <v>19</v>
      </c>
      <c r="G585" s="54" t="s">
        <v>19</v>
      </c>
      <c r="H585" s="54" t="s">
        <v>19</v>
      </c>
      <c r="I585" s="54" t="s">
        <v>19</v>
      </c>
      <c r="J585" s="57">
        <v>20301</v>
      </c>
    </row>
    <row r="586" spans="1:10" s="14" customFormat="1" ht="24.75" customHeight="1">
      <c r="A586" s="72" t="s">
        <v>2418</v>
      </c>
      <c r="B586" s="55" t="s">
        <v>2419</v>
      </c>
      <c r="C586" s="56" t="s">
        <v>2420</v>
      </c>
      <c r="D586" s="55" t="s">
        <v>2421</v>
      </c>
      <c r="E586" s="72" t="s">
        <v>2422</v>
      </c>
      <c r="F586" s="54" t="s">
        <v>19</v>
      </c>
      <c r="G586" s="54" t="s">
        <v>19</v>
      </c>
      <c r="H586" s="54" t="s">
        <v>19</v>
      </c>
      <c r="I586" s="54" t="s">
        <v>19</v>
      </c>
      <c r="J586" s="57">
        <v>2300</v>
      </c>
    </row>
    <row r="587" spans="1:10" s="14" customFormat="1" ht="24.75" customHeight="1">
      <c r="A587" s="72" t="s">
        <v>2423</v>
      </c>
      <c r="B587" s="55" t="s">
        <v>2424</v>
      </c>
      <c r="C587" s="56" t="s">
        <v>2425</v>
      </c>
      <c r="D587" s="55" t="s">
        <v>2426</v>
      </c>
      <c r="E587" s="72" t="s">
        <v>2427</v>
      </c>
      <c r="F587" s="54" t="s">
        <v>19</v>
      </c>
      <c r="G587" s="54" t="s">
        <v>19</v>
      </c>
      <c r="H587" s="54" t="s">
        <v>19</v>
      </c>
      <c r="I587" s="54" t="s">
        <v>19</v>
      </c>
      <c r="J587" s="57">
        <v>2063</v>
      </c>
    </row>
    <row r="588" spans="1:10" s="14" customFormat="1" ht="24.75" customHeight="1">
      <c r="A588" s="72" t="s">
        <v>2428</v>
      </c>
      <c r="B588" s="55" t="s">
        <v>2429</v>
      </c>
      <c r="C588" s="56" t="s">
        <v>2430</v>
      </c>
      <c r="D588" s="55" t="s">
        <v>2431</v>
      </c>
      <c r="E588" s="72" t="s">
        <v>2432</v>
      </c>
      <c r="F588" s="54" t="s">
        <v>19</v>
      </c>
      <c r="G588" s="54" t="s">
        <v>19</v>
      </c>
      <c r="H588" s="54" t="s">
        <v>19</v>
      </c>
      <c r="I588" s="54" t="s">
        <v>19</v>
      </c>
      <c r="J588" s="57">
        <v>2890</v>
      </c>
    </row>
    <row r="589" spans="1:10" s="14" customFormat="1" ht="24.75" customHeight="1">
      <c r="A589" s="72" t="s">
        <v>2433</v>
      </c>
      <c r="B589" s="55" t="s">
        <v>2434</v>
      </c>
      <c r="C589" s="56" t="s">
        <v>2435</v>
      </c>
      <c r="D589" s="55" t="s">
        <v>2436</v>
      </c>
      <c r="E589" s="72" t="s">
        <v>2437</v>
      </c>
      <c r="F589" s="54" t="s">
        <v>19</v>
      </c>
      <c r="G589" s="54" t="s">
        <v>19</v>
      </c>
      <c r="H589" s="54" t="s">
        <v>19</v>
      </c>
      <c r="I589" s="54" t="s">
        <v>19</v>
      </c>
      <c r="J589" s="57">
        <v>9023</v>
      </c>
    </row>
    <row r="590" spans="1:10" s="14" customFormat="1" ht="24.75" customHeight="1">
      <c r="A590" s="72" t="s">
        <v>4992</v>
      </c>
      <c r="B590" s="55" t="s">
        <v>4993</v>
      </c>
      <c r="C590" s="56" t="s">
        <v>4994</v>
      </c>
      <c r="D590" s="55" t="s">
        <v>4995</v>
      </c>
      <c r="E590" s="72" t="s">
        <v>4996</v>
      </c>
      <c r="F590" s="54" t="s">
        <v>19</v>
      </c>
      <c r="G590" s="54" t="s">
        <v>19</v>
      </c>
      <c r="H590" s="54" t="s">
        <v>19</v>
      </c>
      <c r="I590" s="54" t="s">
        <v>19</v>
      </c>
      <c r="J590" s="57">
        <v>2770</v>
      </c>
    </row>
    <row r="591" spans="1:10" s="14" customFormat="1" ht="24.75" customHeight="1">
      <c r="A591" s="72" t="s">
        <v>2438</v>
      </c>
      <c r="B591" s="55" t="s">
        <v>2439</v>
      </c>
      <c r="C591" s="56" t="s">
        <v>2440</v>
      </c>
      <c r="D591" s="55" t="s">
        <v>2441</v>
      </c>
      <c r="E591" s="72" t="s">
        <v>2442</v>
      </c>
      <c r="F591" s="54" t="s">
        <v>19</v>
      </c>
      <c r="G591" s="54" t="s">
        <v>19</v>
      </c>
      <c r="H591" s="54" t="s">
        <v>19</v>
      </c>
      <c r="I591" s="54" t="s">
        <v>19</v>
      </c>
      <c r="J591" s="57">
        <v>2835</v>
      </c>
    </row>
    <row r="592" spans="1:10" s="14" customFormat="1" ht="24.75" customHeight="1">
      <c r="A592" s="72" t="s">
        <v>2443</v>
      </c>
      <c r="B592" s="55" t="s">
        <v>2444</v>
      </c>
      <c r="C592" s="56" t="s">
        <v>2445</v>
      </c>
      <c r="D592" s="55" t="s">
        <v>2446</v>
      </c>
      <c r="E592" s="72" t="s">
        <v>2447</v>
      </c>
      <c r="F592" s="54" t="s">
        <v>19</v>
      </c>
      <c r="G592" s="54" t="s">
        <v>19</v>
      </c>
      <c r="H592" s="54" t="s">
        <v>19</v>
      </c>
      <c r="I592" s="54" t="s">
        <v>19</v>
      </c>
      <c r="J592" s="57">
        <v>3195</v>
      </c>
    </row>
    <row r="593" spans="1:10" s="14" customFormat="1" ht="24.75" customHeight="1">
      <c r="A593" s="72" t="s">
        <v>2448</v>
      </c>
      <c r="B593" s="55" t="s">
        <v>2449</v>
      </c>
      <c r="C593" s="56" t="s">
        <v>2450</v>
      </c>
      <c r="D593" s="55" t="s">
        <v>2451</v>
      </c>
      <c r="E593" s="72" t="s">
        <v>2452</v>
      </c>
      <c r="F593" s="54" t="s">
        <v>19</v>
      </c>
      <c r="G593" s="54" t="s">
        <v>19</v>
      </c>
      <c r="H593" s="54" t="s">
        <v>19</v>
      </c>
      <c r="I593" s="54" t="s">
        <v>19</v>
      </c>
      <c r="J593" s="57">
        <v>8901</v>
      </c>
    </row>
    <row r="594" spans="1:10" s="14" customFormat="1" ht="24.75" customHeight="1">
      <c r="A594" s="72" t="s">
        <v>2453</v>
      </c>
      <c r="B594" s="55" t="s">
        <v>2454</v>
      </c>
      <c r="C594" s="56" t="s">
        <v>2455</v>
      </c>
      <c r="D594" s="55" t="s">
        <v>2456</v>
      </c>
      <c r="E594" s="72" t="s">
        <v>2457</v>
      </c>
      <c r="F594" s="54" t="s">
        <v>19</v>
      </c>
      <c r="G594" s="54" t="s">
        <v>19</v>
      </c>
      <c r="H594" s="54" t="s">
        <v>19</v>
      </c>
      <c r="I594" s="54" t="s">
        <v>19</v>
      </c>
      <c r="J594" s="57">
        <v>3439</v>
      </c>
    </row>
    <row r="595" spans="1:10" s="14" customFormat="1" ht="24.75" customHeight="1">
      <c r="A595" s="72" t="s">
        <v>2458</v>
      </c>
      <c r="B595" s="55" t="s">
        <v>2459</v>
      </c>
      <c r="C595" s="56" t="s">
        <v>2460</v>
      </c>
      <c r="D595" s="55" t="s">
        <v>2461</v>
      </c>
      <c r="E595" s="72" t="s">
        <v>5092</v>
      </c>
      <c r="F595" s="54" t="s">
        <v>19</v>
      </c>
      <c r="G595" s="54" t="s">
        <v>19</v>
      </c>
      <c r="H595" s="54" t="s">
        <v>19</v>
      </c>
      <c r="I595" s="54" t="s">
        <v>19</v>
      </c>
      <c r="J595" s="57">
        <v>2917</v>
      </c>
    </row>
    <row r="596" spans="1:10" s="14" customFormat="1" ht="24.75" customHeight="1">
      <c r="A596" s="72" t="s">
        <v>2462</v>
      </c>
      <c r="B596" s="55" t="s">
        <v>2463</v>
      </c>
      <c r="C596" s="56" t="s">
        <v>2464</v>
      </c>
      <c r="D596" s="55" t="s">
        <v>2465</v>
      </c>
      <c r="E596" s="72" t="s">
        <v>2466</v>
      </c>
      <c r="F596" s="54" t="s">
        <v>19</v>
      </c>
      <c r="G596" s="54" t="s">
        <v>19</v>
      </c>
      <c r="H596" s="54" t="s">
        <v>19</v>
      </c>
      <c r="I596" s="54" t="s">
        <v>19</v>
      </c>
      <c r="J596" s="57">
        <v>3214</v>
      </c>
    </row>
    <row r="597" spans="1:10" s="14" customFormat="1" ht="24.75" customHeight="1">
      <c r="A597" s="72" t="s">
        <v>2467</v>
      </c>
      <c r="B597" s="55" t="s">
        <v>2468</v>
      </c>
      <c r="C597" s="56" t="s">
        <v>2469</v>
      </c>
      <c r="D597" s="55" t="s">
        <v>2470</v>
      </c>
      <c r="E597" s="72" t="s">
        <v>2471</v>
      </c>
      <c r="F597" s="54" t="s">
        <v>19</v>
      </c>
      <c r="G597" s="54" t="s">
        <v>19</v>
      </c>
      <c r="H597" s="54" t="s">
        <v>19</v>
      </c>
      <c r="I597" s="54" t="s">
        <v>19</v>
      </c>
      <c r="J597" s="57">
        <v>4402</v>
      </c>
    </row>
    <row r="598" spans="1:10" s="14" customFormat="1" ht="24.75" customHeight="1">
      <c r="A598" s="72" t="s">
        <v>2472</v>
      </c>
      <c r="B598" s="55" t="s">
        <v>2473</v>
      </c>
      <c r="C598" s="56" t="s">
        <v>2474</v>
      </c>
      <c r="D598" s="55" t="s">
        <v>2475</v>
      </c>
      <c r="E598" s="72" t="s">
        <v>2476</v>
      </c>
      <c r="F598" s="54" t="s">
        <v>19</v>
      </c>
      <c r="G598" s="54" t="s">
        <v>19</v>
      </c>
      <c r="H598" s="54" t="s">
        <v>19</v>
      </c>
      <c r="I598" s="54" t="s">
        <v>19</v>
      </c>
      <c r="J598" s="57">
        <v>11675</v>
      </c>
    </row>
    <row r="599" spans="1:10" s="14" customFormat="1" ht="24.75" customHeight="1">
      <c r="A599" s="72" t="s">
        <v>4997</v>
      </c>
      <c r="B599" s="55" t="s">
        <v>4998</v>
      </c>
      <c r="C599" s="76" t="s">
        <v>2474</v>
      </c>
      <c r="D599" s="147" t="s">
        <v>2475</v>
      </c>
      <c r="E599" s="72" t="s">
        <v>2476</v>
      </c>
      <c r="F599" s="54" t="s">
        <v>19</v>
      </c>
      <c r="G599" s="54" t="s">
        <v>19</v>
      </c>
      <c r="H599" s="54" t="s">
        <v>19</v>
      </c>
      <c r="I599" s="54" t="s">
        <v>19</v>
      </c>
      <c r="J599" s="57"/>
    </row>
    <row r="600" spans="1:10" s="14" customFormat="1" ht="24.75" customHeight="1">
      <c r="A600" s="72" t="s">
        <v>2477</v>
      </c>
      <c r="B600" s="55" t="s">
        <v>2478</v>
      </c>
      <c r="C600" s="56" t="s">
        <v>5330</v>
      </c>
      <c r="D600" s="55" t="s">
        <v>5412</v>
      </c>
      <c r="E600" s="72" t="s">
        <v>2479</v>
      </c>
      <c r="F600" s="54" t="s">
        <v>19</v>
      </c>
      <c r="G600" s="54" t="s">
        <v>19</v>
      </c>
      <c r="H600" s="54" t="s">
        <v>19</v>
      </c>
      <c r="I600" s="54" t="s">
        <v>19</v>
      </c>
      <c r="J600" s="57">
        <v>1002</v>
      </c>
    </row>
    <row r="601" spans="1:10" s="14" customFormat="1" ht="24.75" customHeight="1">
      <c r="A601" s="72" t="s">
        <v>2480</v>
      </c>
      <c r="B601" s="55" t="s">
        <v>2481</v>
      </c>
      <c r="C601" s="56" t="s">
        <v>2482</v>
      </c>
      <c r="D601" s="55" t="s">
        <v>2483</v>
      </c>
      <c r="E601" s="72" t="s">
        <v>2484</v>
      </c>
      <c r="F601" s="54" t="s">
        <v>19</v>
      </c>
      <c r="G601" s="54" t="s">
        <v>19</v>
      </c>
      <c r="H601" s="54" t="s">
        <v>19</v>
      </c>
      <c r="I601" s="54" t="s">
        <v>19</v>
      </c>
      <c r="J601" s="57">
        <v>25429</v>
      </c>
    </row>
    <row r="602" spans="1:10" s="14" customFormat="1" ht="24.75" customHeight="1">
      <c r="A602" s="72" t="s">
        <v>2485</v>
      </c>
      <c r="B602" s="55" t="s">
        <v>2486</v>
      </c>
      <c r="C602" s="56" t="s">
        <v>2487</v>
      </c>
      <c r="D602" s="55" t="s">
        <v>2488</v>
      </c>
      <c r="E602" s="72" t="s">
        <v>2489</v>
      </c>
      <c r="F602" s="54" t="s">
        <v>19</v>
      </c>
      <c r="G602" s="54" t="s">
        <v>19</v>
      </c>
      <c r="H602" s="54" t="s">
        <v>19</v>
      </c>
      <c r="I602" s="54" t="s">
        <v>19</v>
      </c>
      <c r="J602" s="57">
        <v>4482</v>
      </c>
    </row>
    <row r="603" spans="1:10" s="14" customFormat="1" ht="24.75" customHeight="1">
      <c r="A603" s="72" t="s">
        <v>2490</v>
      </c>
      <c r="B603" s="55" t="s">
        <v>2491</v>
      </c>
      <c r="C603" s="56" t="s">
        <v>2492</v>
      </c>
      <c r="D603" s="55" t="s">
        <v>2493</v>
      </c>
      <c r="E603" s="72" t="s">
        <v>2494</v>
      </c>
      <c r="F603" s="54" t="s">
        <v>19</v>
      </c>
      <c r="G603" s="54" t="s">
        <v>19</v>
      </c>
      <c r="H603" s="54" t="s">
        <v>19</v>
      </c>
      <c r="I603" s="54" t="s">
        <v>19</v>
      </c>
      <c r="J603" s="57">
        <v>1373</v>
      </c>
    </row>
    <row r="604" spans="1:10" s="14" customFormat="1" ht="24.75" customHeight="1">
      <c r="A604" s="72" t="s">
        <v>2495</v>
      </c>
      <c r="B604" s="55" t="s">
        <v>2496</v>
      </c>
      <c r="C604" s="56" t="s">
        <v>2497</v>
      </c>
      <c r="D604" s="55" t="s">
        <v>2498</v>
      </c>
      <c r="E604" s="72" t="s">
        <v>2499</v>
      </c>
      <c r="F604" s="54" t="s">
        <v>19</v>
      </c>
      <c r="G604" s="54" t="s">
        <v>19</v>
      </c>
      <c r="H604" s="54" t="s">
        <v>19</v>
      </c>
      <c r="I604" s="54" t="s">
        <v>19</v>
      </c>
      <c r="J604" s="57">
        <v>1892</v>
      </c>
    </row>
    <row r="605" spans="1:10" s="14" customFormat="1" ht="24.75" customHeight="1">
      <c r="A605" s="72" t="s">
        <v>2500</v>
      </c>
      <c r="B605" s="55" t="s">
        <v>2501</v>
      </c>
      <c r="C605" s="56" t="s">
        <v>2502</v>
      </c>
      <c r="D605" s="55" t="s">
        <v>2503</v>
      </c>
      <c r="E605" s="72" t="s">
        <v>2504</v>
      </c>
      <c r="F605" s="54" t="s">
        <v>19</v>
      </c>
      <c r="G605" s="54" t="s">
        <v>19</v>
      </c>
      <c r="H605" s="54" t="s">
        <v>19</v>
      </c>
      <c r="I605" s="54" t="s">
        <v>19</v>
      </c>
      <c r="J605" s="57">
        <v>2403</v>
      </c>
    </row>
    <row r="606" spans="1:10" s="14" customFormat="1" ht="24.75" customHeight="1">
      <c r="A606" s="72" t="s">
        <v>2505</v>
      </c>
      <c r="B606" s="55" t="s">
        <v>2506</v>
      </c>
      <c r="C606" s="56" t="s">
        <v>2507</v>
      </c>
      <c r="D606" s="55" t="s">
        <v>2508</v>
      </c>
      <c r="E606" s="72" t="s">
        <v>2509</v>
      </c>
      <c r="F606" s="54" t="s">
        <v>19</v>
      </c>
      <c r="G606" s="54" t="s">
        <v>19</v>
      </c>
      <c r="H606" s="54" t="s">
        <v>19</v>
      </c>
      <c r="I606" s="54" t="s">
        <v>19</v>
      </c>
      <c r="J606" s="57">
        <v>2247</v>
      </c>
    </row>
    <row r="607" spans="1:10" s="14" customFormat="1" ht="24.75" customHeight="1">
      <c r="A607" s="72" t="s">
        <v>2510</v>
      </c>
      <c r="B607" s="55" t="s">
        <v>2511</v>
      </c>
      <c r="C607" s="56" t="s">
        <v>2512</v>
      </c>
      <c r="D607" s="55" t="s">
        <v>2513</v>
      </c>
      <c r="E607" s="72" t="s">
        <v>2514</v>
      </c>
      <c r="F607" s="54" t="s">
        <v>19</v>
      </c>
      <c r="G607" s="54" t="s">
        <v>19</v>
      </c>
      <c r="H607" s="54" t="s">
        <v>19</v>
      </c>
      <c r="I607" s="54" t="s">
        <v>19</v>
      </c>
      <c r="J607" s="57">
        <v>1346</v>
      </c>
    </row>
    <row r="608" spans="1:10" s="14" customFormat="1" ht="24.75" customHeight="1">
      <c r="A608" s="72" t="s">
        <v>2515</v>
      </c>
      <c r="B608" s="55" t="s">
        <v>2516</v>
      </c>
      <c r="C608" s="56" t="s">
        <v>5093</v>
      </c>
      <c r="D608" s="55" t="s">
        <v>5094</v>
      </c>
      <c r="E608" s="72" t="s">
        <v>2517</v>
      </c>
      <c r="F608" s="54" t="s">
        <v>19</v>
      </c>
      <c r="G608" s="54" t="s">
        <v>19</v>
      </c>
      <c r="H608" s="54" t="s">
        <v>19</v>
      </c>
      <c r="I608" s="54" t="s">
        <v>19</v>
      </c>
      <c r="J608" s="57">
        <v>409</v>
      </c>
    </row>
    <row r="609" spans="1:10" s="14" customFormat="1" ht="24.75" customHeight="1">
      <c r="A609" s="72" t="s">
        <v>5413</v>
      </c>
      <c r="B609" s="55" t="s">
        <v>5414</v>
      </c>
      <c r="C609" s="56" t="s">
        <v>5415</v>
      </c>
      <c r="D609" s="55" t="s">
        <v>5416</v>
      </c>
      <c r="E609" s="72" t="s">
        <v>5417</v>
      </c>
      <c r="F609" s="54" t="s">
        <v>19</v>
      </c>
      <c r="G609" s="54" t="s">
        <v>19</v>
      </c>
      <c r="H609" s="54" t="s">
        <v>19</v>
      </c>
      <c r="I609" s="54" t="s">
        <v>19</v>
      </c>
      <c r="J609" s="57">
        <v>8386</v>
      </c>
    </row>
    <row r="610" spans="1:10" s="14" customFormat="1" ht="24.75" customHeight="1">
      <c r="A610" s="72" t="s">
        <v>2518</v>
      </c>
      <c r="B610" s="55" t="s">
        <v>2519</v>
      </c>
      <c r="C610" s="56" t="s">
        <v>2520</v>
      </c>
      <c r="D610" s="55" t="s">
        <v>2521</v>
      </c>
      <c r="E610" s="72" t="s">
        <v>2522</v>
      </c>
      <c r="F610" s="54" t="s">
        <v>19</v>
      </c>
      <c r="G610" s="54" t="s">
        <v>19</v>
      </c>
      <c r="H610" s="54" t="s">
        <v>19</v>
      </c>
      <c r="I610" s="54" t="s">
        <v>19</v>
      </c>
      <c r="J610" s="57">
        <v>16469</v>
      </c>
    </row>
    <row r="611" spans="1:10" s="14" customFormat="1" ht="24.75" customHeight="1">
      <c r="A611" s="72" t="s">
        <v>4853</v>
      </c>
      <c r="B611" s="55" t="s">
        <v>4854</v>
      </c>
      <c r="C611" s="56" t="s">
        <v>2792</v>
      </c>
      <c r="D611" s="55" t="s">
        <v>4855</v>
      </c>
      <c r="E611" s="72" t="s">
        <v>4856</v>
      </c>
      <c r="F611" s="54" t="s">
        <v>19</v>
      </c>
      <c r="G611" s="54" t="s">
        <v>19</v>
      </c>
      <c r="H611" s="54" t="s">
        <v>19</v>
      </c>
      <c r="I611" s="54" t="s">
        <v>19</v>
      </c>
      <c r="J611" s="57">
        <v>1742</v>
      </c>
    </row>
    <row r="612" spans="1:10" s="14" customFormat="1" ht="24.75" customHeight="1">
      <c r="A612" s="72" t="s">
        <v>2523</v>
      </c>
      <c r="B612" s="55" t="s">
        <v>2524</v>
      </c>
      <c r="C612" s="56" t="s">
        <v>2525</v>
      </c>
      <c r="D612" s="55" t="s">
        <v>2526</v>
      </c>
      <c r="E612" s="72" t="s">
        <v>2527</v>
      </c>
      <c r="F612" s="54" t="s">
        <v>19</v>
      </c>
      <c r="G612" s="54" t="s">
        <v>19</v>
      </c>
      <c r="H612" s="54" t="s">
        <v>19</v>
      </c>
      <c r="I612" s="54" t="s">
        <v>19</v>
      </c>
      <c r="J612" s="57">
        <v>1810</v>
      </c>
    </row>
    <row r="613" spans="1:10" s="14" customFormat="1" ht="24.75" customHeight="1">
      <c r="A613" s="72" t="s">
        <v>2528</v>
      </c>
      <c r="B613" s="55" t="s">
        <v>2529</v>
      </c>
      <c r="C613" s="56" t="s">
        <v>2530</v>
      </c>
      <c r="D613" s="55" t="s">
        <v>2531</v>
      </c>
      <c r="E613" s="72" t="s">
        <v>2532</v>
      </c>
      <c r="F613" s="54" t="s">
        <v>19</v>
      </c>
      <c r="G613" s="54" t="s">
        <v>19</v>
      </c>
      <c r="H613" s="54" t="s">
        <v>19</v>
      </c>
      <c r="I613" s="54" t="s">
        <v>19</v>
      </c>
      <c r="J613" s="57">
        <v>656</v>
      </c>
    </row>
    <row r="614" spans="1:10" s="14" customFormat="1" ht="24.75" customHeight="1">
      <c r="A614" s="72" t="s">
        <v>2533</v>
      </c>
      <c r="B614" s="55" t="s">
        <v>2534</v>
      </c>
      <c r="C614" s="56" t="s">
        <v>2535</v>
      </c>
      <c r="D614" s="55" t="s">
        <v>5418</v>
      </c>
      <c r="E614" s="72" t="s">
        <v>2536</v>
      </c>
      <c r="F614" s="54" t="s">
        <v>19</v>
      </c>
      <c r="G614" s="54" t="s">
        <v>19</v>
      </c>
      <c r="H614" s="54" t="s">
        <v>19</v>
      </c>
      <c r="I614" s="54" t="s">
        <v>19</v>
      </c>
      <c r="J614" s="57">
        <v>2115</v>
      </c>
    </row>
    <row r="615" spans="1:10" s="14" customFormat="1" ht="24.75" customHeight="1">
      <c r="A615" s="72" t="s">
        <v>2537</v>
      </c>
      <c r="B615" s="55" t="s">
        <v>2538</v>
      </c>
      <c r="C615" s="56" t="s">
        <v>2539</v>
      </c>
      <c r="D615" s="55" t="s">
        <v>2540</v>
      </c>
      <c r="E615" s="72" t="s">
        <v>2541</v>
      </c>
      <c r="F615" s="54" t="s">
        <v>19</v>
      </c>
      <c r="G615" s="54" t="s">
        <v>19</v>
      </c>
      <c r="H615" s="54" t="s">
        <v>19</v>
      </c>
      <c r="I615" s="54" t="s">
        <v>19</v>
      </c>
      <c r="J615" s="57">
        <v>19180</v>
      </c>
    </row>
    <row r="616" spans="1:10" s="14" customFormat="1" ht="24.75" customHeight="1">
      <c r="A616" s="72" t="s">
        <v>2542</v>
      </c>
      <c r="B616" s="55" t="s">
        <v>2543</v>
      </c>
      <c r="C616" s="56" t="s">
        <v>2544</v>
      </c>
      <c r="D616" s="55" t="s">
        <v>2545</v>
      </c>
      <c r="E616" s="72" t="s">
        <v>2546</v>
      </c>
      <c r="F616" s="54" t="s">
        <v>19</v>
      </c>
      <c r="G616" s="54" t="s">
        <v>19</v>
      </c>
      <c r="H616" s="54" t="s">
        <v>19</v>
      </c>
      <c r="I616" s="54" t="s">
        <v>19</v>
      </c>
      <c r="J616" s="57">
        <v>833</v>
      </c>
    </row>
    <row r="617" spans="1:10" s="14" customFormat="1" ht="24.75" customHeight="1">
      <c r="A617" s="72" t="s">
        <v>2547</v>
      </c>
      <c r="B617" s="55" t="s">
        <v>2548</v>
      </c>
      <c r="C617" s="56" t="s">
        <v>2549</v>
      </c>
      <c r="D617" s="55" t="s">
        <v>2550</v>
      </c>
      <c r="E617" s="72" t="s">
        <v>2551</v>
      </c>
      <c r="F617" s="54" t="s">
        <v>19</v>
      </c>
      <c r="G617" s="54" t="s">
        <v>19</v>
      </c>
      <c r="H617" s="54" t="s">
        <v>19</v>
      </c>
      <c r="I617" s="54" t="s">
        <v>19</v>
      </c>
      <c r="J617" s="57">
        <v>25924</v>
      </c>
    </row>
    <row r="618" spans="1:10" s="14" customFormat="1" ht="24.75" customHeight="1">
      <c r="A618" s="72" t="s">
        <v>4999</v>
      </c>
      <c r="B618" s="55" t="s">
        <v>5000</v>
      </c>
      <c r="C618" s="56" t="s">
        <v>2549</v>
      </c>
      <c r="D618" s="55" t="s">
        <v>2550</v>
      </c>
      <c r="E618" s="72" t="s">
        <v>2551</v>
      </c>
      <c r="F618" s="54" t="s">
        <v>19</v>
      </c>
      <c r="G618" s="54" t="s">
        <v>19</v>
      </c>
      <c r="H618" s="54" t="s">
        <v>19</v>
      </c>
      <c r="I618" s="54" t="s">
        <v>19</v>
      </c>
      <c r="J618" s="57"/>
    </row>
    <row r="619" spans="1:10" s="14" customFormat="1" ht="24.75" customHeight="1">
      <c r="A619" s="72" t="s">
        <v>2552</v>
      </c>
      <c r="B619" s="55" t="s">
        <v>2553</v>
      </c>
      <c r="C619" s="56" t="s">
        <v>2554</v>
      </c>
      <c r="D619" s="55" t="s">
        <v>2555</v>
      </c>
      <c r="E619" s="72" t="s">
        <v>2556</v>
      </c>
      <c r="F619" s="54" t="s">
        <v>19</v>
      </c>
      <c r="G619" s="54" t="s">
        <v>19</v>
      </c>
      <c r="H619" s="54" t="s">
        <v>19</v>
      </c>
      <c r="I619" s="54" t="s">
        <v>19</v>
      </c>
      <c r="J619" s="57">
        <v>144560</v>
      </c>
    </row>
    <row r="620" spans="1:10" s="14" customFormat="1" ht="24.75" customHeight="1">
      <c r="A620" s="72" t="s">
        <v>5001</v>
      </c>
      <c r="B620" s="55" t="s">
        <v>5002</v>
      </c>
      <c r="C620" s="56" t="s">
        <v>2554</v>
      </c>
      <c r="D620" s="55" t="s">
        <v>2555</v>
      </c>
      <c r="E620" s="72" t="s">
        <v>2556</v>
      </c>
      <c r="F620" s="54" t="s">
        <v>19</v>
      </c>
      <c r="G620" s="54" t="s">
        <v>19</v>
      </c>
      <c r="H620" s="54" t="s">
        <v>19</v>
      </c>
      <c r="I620" s="54" t="s">
        <v>19</v>
      </c>
      <c r="J620" s="57"/>
    </row>
    <row r="621" spans="1:10" s="14" customFormat="1" ht="24.75" customHeight="1">
      <c r="A621" s="72" t="s">
        <v>2557</v>
      </c>
      <c r="B621" s="55" t="s">
        <v>2558</v>
      </c>
      <c r="C621" s="56" t="s">
        <v>2559</v>
      </c>
      <c r="D621" s="55" t="s">
        <v>2560</v>
      </c>
      <c r="E621" s="72" t="s">
        <v>2561</v>
      </c>
      <c r="F621" s="54" t="s">
        <v>19</v>
      </c>
      <c r="G621" s="54" t="s">
        <v>19</v>
      </c>
      <c r="H621" s="54" t="s">
        <v>19</v>
      </c>
      <c r="I621" s="54" t="s">
        <v>19</v>
      </c>
      <c r="J621" s="57">
        <v>7860</v>
      </c>
    </row>
    <row r="622" spans="1:10" s="14" customFormat="1" ht="24.75" customHeight="1">
      <c r="A622" s="72" t="s">
        <v>2562</v>
      </c>
      <c r="B622" s="55" t="s">
        <v>2563</v>
      </c>
      <c r="C622" s="56" t="s">
        <v>2564</v>
      </c>
      <c r="D622" s="55" t="s">
        <v>2565</v>
      </c>
      <c r="E622" s="72" t="s">
        <v>2566</v>
      </c>
      <c r="F622" s="54" t="s">
        <v>19</v>
      </c>
      <c r="G622" s="54" t="s">
        <v>19</v>
      </c>
      <c r="H622" s="54" t="s">
        <v>19</v>
      </c>
      <c r="I622" s="54" t="s">
        <v>19</v>
      </c>
      <c r="J622" s="57">
        <v>4004</v>
      </c>
    </row>
    <row r="623" spans="1:10" s="14" customFormat="1" ht="24.75" customHeight="1">
      <c r="A623" s="72" t="s">
        <v>2567</v>
      </c>
      <c r="B623" s="55" t="s">
        <v>2568</v>
      </c>
      <c r="C623" s="56" t="s">
        <v>2657</v>
      </c>
      <c r="D623" s="55" t="s">
        <v>5003</v>
      </c>
      <c r="E623" s="72" t="s">
        <v>5004</v>
      </c>
      <c r="F623" s="54" t="s">
        <v>19</v>
      </c>
      <c r="G623" s="54" t="s">
        <v>19</v>
      </c>
      <c r="H623" s="54" t="s">
        <v>19</v>
      </c>
      <c r="I623" s="54" t="s">
        <v>19</v>
      </c>
      <c r="J623" s="57">
        <v>955</v>
      </c>
    </row>
    <row r="624" spans="1:10" s="14" customFormat="1" ht="24.75" customHeight="1">
      <c r="A624" s="72" t="s">
        <v>2569</v>
      </c>
      <c r="B624" s="55" t="s">
        <v>2570</v>
      </c>
      <c r="C624" s="56" t="s">
        <v>2571</v>
      </c>
      <c r="D624" s="55" t="s">
        <v>2572</v>
      </c>
      <c r="E624" s="72" t="s">
        <v>2573</v>
      </c>
      <c r="F624" s="54" t="s">
        <v>19</v>
      </c>
      <c r="G624" s="54" t="s">
        <v>19</v>
      </c>
      <c r="H624" s="54" t="s">
        <v>19</v>
      </c>
      <c r="I624" s="54" t="s">
        <v>19</v>
      </c>
      <c r="J624" s="57">
        <v>8176</v>
      </c>
    </row>
    <row r="625" spans="1:10" s="14" customFormat="1" ht="24.75" customHeight="1">
      <c r="A625" s="72" t="s">
        <v>2576</v>
      </c>
      <c r="B625" s="55" t="s">
        <v>2577</v>
      </c>
      <c r="C625" s="56" t="s">
        <v>4779</v>
      </c>
      <c r="D625" s="55" t="s">
        <v>4857</v>
      </c>
      <c r="E625" s="72" t="s">
        <v>4780</v>
      </c>
      <c r="F625" s="54" t="s">
        <v>19</v>
      </c>
      <c r="G625" s="54" t="s">
        <v>19</v>
      </c>
      <c r="H625" s="54" t="s">
        <v>19</v>
      </c>
      <c r="I625" s="54" t="s">
        <v>19</v>
      </c>
      <c r="J625" s="57">
        <v>4778</v>
      </c>
    </row>
    <row r="626" spans="1:10" s="14" customFormat="1" ht="24.75" customHeight="1">
      <c r="A626" s="72" t="s">
        <v>2578</v>
      </c>
      <c r="B626" s="55" t="s">
        <v>2579</v>
      </c>
      <c r="C626" s="56" t="s">
        <v>2580</v>
      </c>
      <c r="D626" s="55" t="s">
        <v>2581</v>
      </c>
      <c r="E626" s="72" t="s">
        <v>2582</v>
      </c>
      <c r="F626" s="54" t="s">
        <v>19</v>
      </c>
      <c r="G626" s="54" t="s">
        <v>19</v>
      </c>
      <c r="H626" s="54" t="s">
        <v>19</v>
      </c>
      <c r="I626" s="54" t="s">
        <v>19</v>
      </c>
      <c r="J626" s="57">
        <v>16203</v>
      </c>
    </row>
    <row r="627" spans="1:10" s="14" customFormat="1" ht="24.75" customHeight="1">
      <c r="A627" s="72" t="s">
        <v>2583</v>
      </c>
      <c r="B627" s="55" t="s">
        <v>2584</v>
      </c>
      <c r="C627" s="56" t="s">
        <v>2585</v>
      </c>
      <c r="D627" s="55" t="s">
        <v>2586</v>
      </c>
      <c r="E627" s="72" t="s">
        <v>2587</v>
      </c>
      <c r="F627" s="54" t="s">
        <v>19</v>
      </c>
      <c r="G627" s="54" t="s">
        <v>19</v>
      </c>
      <c r="H627" s="54" t="s">
        <v>19</v>
      </c>
      <c r="I627" s="54" t="s">
        <v>19</v>
      </c>
      <c r="J627" s="57">
        <v>65109</v>
      </c>
    </row>
    <row r="628" spans="1:10" s="14" customFormat="1" ht="24.75" customHeight="1">
      <c r="A628" s="72" t="s">
        <v>5005</v>
      </c>
      <c r="B628" s="55" t="s">
        <v>5006</v>
      </c>
      <c r="C628" s="56" t="s">
        <v>2585</v>
      </c>
      <c r="D628" s="55" t="s">
        <v>2586</v>
      </c>
      <c r="E628" s="72" t="s">
        <v>2587</v>
      </c>
      <c r="F628" s="54" t="s">
        <v>19</v>
      </c>
      <c r="G628" s="54" t="s">
        <v>19</v>
      </c>
      <c r="H628" s="54" t="s">
        <v>19</v>
      </c>
      <c r="I628" s="54" t="s">
        <v>19</v>
      </c>
      <c r="J628" s="57"/>
    </row>
    <row r="629" spans="1:10" s="14" customFormat="1" ht="24.75" customHeight="1">
      <c r="A629" s="72" t="s">
        <v>2588</v>
      </c>
      <c r="B629" s="55" t="s">
        <v>2589</v>
      </c>
      <c r="C629" s="56" t="s">
        <v>2590</v>
      </c>
      <c r="D629" s="55" t="s">
        <v>2591</v>
      </c>
      <c r="E629" s="72" t="s">
        <v>2592</v>
      </c>
      <c r="F629" s="54" t="s">
        <v>19</v>
      </c>
      <c r="G629" s="54" t="s">
        <v>19</v>
      </c>
      <c r="H629" s="54" t="s">
        <v>19</v>
      </c>
      <c r="I629" s="54" t="s">
        <v>19</v>
      </c>
      <c r="J629" s="57">
        <v>12087</v>
      </c>
    </row>
    <row r="630" spans="1:10" s="14" customFormat="1" ht="24.75" customHeight="1">
      <c r="A630" s="72" t="s">
        <v>2593</v>
      </c>
      <c r="B630" s="55" t="s">
        <v>2594</v>
      </c>
      <c r="C630" s="56" t="s">
        <v>2520</v>
      </c>
      <c r="D630" s="55" t="s">
        <v>2521</v>
      </c>
      <c r="E630" s="72" t="s">
        <v>2595</v>
      </c>
      <c r="F630" s="54" t="s">
        <v>19</v>
      </c>
      <c r="G630" s="54" t="s">
        <v>19</v>
      </c>
      <c r="H630" s="54" t="s">
        <v>19</v>
      </c>
      <c r="I630" s="54" t="s">
        <v>19</v>
      </c>
      <c r="J630" s="57">
        <v>8950</v>
      </c>
    </row>
    <row r="631" spans="1:10" s="14" customFormat="1" ht="24.75" customHeight="1">
      <c r="A631" s="72" t="s">
        <v>5007</v>
      </c>
      <c r="B631" s="55" t="s">
        <v>5008</v>
      </c>
      <c r="C631" s="56" t="s">
        <v>2520</v>
      </c>
      <c r="D631" s="55" t="s">
        <v>2521</v>
      </c>
      <c r="E631" s="72" t="s">
        <v>2595</v>
      </c>
      <c r="F631" s="54" t="s">
        <v>19</v>
      </c>
      <c r="G631" s="54" t="s">
        <v>19</v>
      </c>
      <c r="H631" s="54" t="s">
        <v>19</v>
      </c>
      <c r="I631" s="54" t="s">
        <v>19</v>
      </c>
      <c r="J631" s="57"/>
    </row>
    <row r="632" spans="1:10" s="14" customFormat="1" ht="24.75" customHeight="1">
      <c r="A632" s="72" t="s">
        <v>2596</v>
      </c>
      <c r="B632" s="55" t="s">
        <v>2597</v>
      </c>
      <c r="C632" s="56" t="s">
        <v>2598</v>
      </c>
      <c r="D632" s="55" t="s">
        <v>2599</v>
      </c>
      <c r="E632" s="72" t="s">
        <v>2600</v>
      </c>
      <c r="F632" s="54" t="s">
        <v>19</v>
      </c>
      <c r="G632" s="54" t="s">
        <v>19</v>
      </c>
      <c r="H632" s="54" t="s">
        <v>19</v>
      </c>
      <c r="I632" s="54" t="s">
        <v>19</v>
      </c>
      <c r="J632" s="57">
        <v>5749</v>
      </c>
    </row>
    <row r="633" spans="1:10" s="14" customFormat="1" ht="24.75" customHeight="1">
      <c r="A633" s="72" t="s">
        <v>2601</v>
      </c>
      <c r="B633" s="55" t="s">
        <v>2602</v>
      </c>
      <c r="C633" s="56" t="s">
        <v>2603</v>
      </c>
      <c r="D633" s="55" t="s">
        <v>2604</v>
      </c>
      <c r="E633" s="72" t="s">
        <v>2605</v>
      </c>
      <c r="F633" s="54" t="s">
        <v>19</v>
      </c>
      <c r="G633" s="54" t="s">
        <v>19</v>
      </c>
      <c r="H633" s="54" t="s">
        <v>19</v>
      </c>
      <c r="I633" s="54" t="s">
        <v>19</v>
      </c>
      <c r="J633" s="57">
        <v>4995</v>
      </c>
    </row>
    <row r="634" spans="1:10" s="14" customFormat="1" ht="24.75" customHeight="1">
      <c r="A634" s="72" t="s">
        <v>2606</v>
      </c>
      <c r="B634" s="55" t="s">
        <v>2607</v>
      </c>
      <c r="C634" s="56" t="s">
        <v>2608</v>
      </c>
      <c r="D634" s="55" t="s">
        <v>2609</v>
      </c>
      <c r="E634" s="72" t="s">
        <v>2610</v>
      </c>
      <c r="F634" s="54" t="s">
        <v>19</v>
      </c>
      <c r="G634" s="54" t="s">
        <v>19</v>
      </c>
      <c r="H634" s="54" t="s">
        <v>19</v>
      </c>
      <c r="I634" s="54" t="s">
        <v>19</v>
      </c>
      <c r="J634" s="57">
        <v>23644</v>
      </c>
    </row>
    <row r="635" spans="1:10" s="14" customFormat="1" ht="24.75" customHeight="1">
      <c r="A635" s="72" t="s">
        <v>2611</v>
      </c>
      <c r="B635" s="55" t="s">
        <v>2612</v>
      </c>
      <c r="C635" s="56" t="s">
        <v>2613</v>
      </c>
      <c r="D635" s="55" t="s">
        <v>2614</v>
      </c>
      <c r="E635" s="72" t="s">
        <v>2615</v>
      </c>
      <c r="F635" s="54" t="s">
        <v>19</v>
      </c>
      <c r="G635" s="54" t="s">
        <v>19</v>
      </c>
      <c r="H635" s="54" t="s">
        <v>19</v>
      </c>
      <c r="I635" s="54" t="s">
        <v>19</v>
      </c>
      <c r="J635" s="57">
        <v>4792</v>
      </c>
    </row>
    <row r="636" spans="1:10" s="14" customFormat="1" ht="24.75" customHeight="1">
      <c r="A636" s="72" t="s">
        <v>2616</v>
      </c>
      <c r="B636" s="55" t="s">
        <v>2617</v>
      </c>
      <c r="C636" s="56" t="s">
        <v>2618</v>
      </c>
      <c r="D636" s="55" t="s">
        <v>2619</v>
      </c>
      <c r="E636" s="72" t="s">
        <v>2620</v>
      </c>
      <c r="F636" s="54" t="s">
        <v>19</v>
      </c>
      <c r="G636" s="54" t="s">
        <v>19</v>
      </c>
      <c r="H636" s="54" t="s">
        <v>19</v>
      </c>
      <c r="I636" s="54" t="s">
        <v>19</v>
      </c>
      <c r="J636" s="57">
        <v>5567</v>
      </c>
    </row>
    <row r="637" spans="1:10" s="14" customFormat="1" ht="24.75" customHeight="1">
      <c r="A637" s="72" t="s">
        <v>2621</v>
      </c>
      <c r="B637" s="55" t="s">
        <v>2622</v>
      </c>
      <c r="C637" s="56" t="s">
        <v>2623</v>
      </c>
      <c r="D637" s="55" t="s">
        <v>2624</v>
      </c>
      <c r="E637" s="72" t="s">
        <v>2625</v>
      </c>
      <c r="F637" s="54" t="s">
        <v>19</v>
      </c>
      <c r="G637" s="54" t="s">
        <v>19</v>
      </c>
      <c r="H637" s="54" t="s">
        <v>19</v>
      </c>
      <c r="I637" s="54" t="s">
        <v>19</v>
      </c>
      <c r="J637" s="57">
        <v>2459</v>
      </c>
    </row>
    <row r="638" spans="1:10" s="14" customFormat="1" ht="24.75" customHeight="1">
      <c r="A638" s="72" t="s">
        <v>2626</v>
      </c>
      <c r="B638" s="55" t="s">
        <v>2627</v>
      </c>
      <c r="C638" s="56" t="s">
        <v>2628</v>
      </c>
      <c r="D638" s="55" t="s">
        <v>2629</v>
      </c>
      <c r="E638" s="72" t="s">
        <v>2630</v>
      </c>
      <c r="F638" s="54" t="s">
        <v>19</v>
      </c>
      <c r="G638" s="54" t="s">
        <v>19</v>
      </c>
      <c r="H638" s="54" t="s">
        <v>19</v>
      </c>
      <c r="I638" s="54" t="s">
        <v>19</v>
      </c>
      <c r="J638" s="57">
        <v>40571</v>
      </c>
    </row>
    <row r="639" spans="1:10" s="14" customFormat="1" ht="24.75" customHeight="1">
      <c r="A639" s="72" t="s">
        <v>2631</v>
      </c>
      <c r="B639" s="55" t="s">
        <v>2632</v>
      </c>
      <c r="C639" s="56" t="s">
        <v>2633</v>
      </c>
      <c r="D639" s="55" t="s">
        <v>5095</v>
      </c>
      <c r="E639" s="72" t="s">
        <v>2634</v>
      </c>
      <c r="F639" s="54" t="s">
        <v>19</v>
      </c>
      <c r="G639" s="54" t="s">
        <v>19</v>
      </c>
      <c r="H639" s="54" t="s">
        <v>19</v>
      </c>
      <c r="I639" s="54" t="s">
        <v>19</v>
      </c>
      <c r="J639" s="57">
        <v>4970</v>
      </c>
    </row>
    <row r="640" spans="1:10" s="14" customFormat="1" ht="24.75" customHeight="1">
      <c r="A640" s="72" t="s">
        <v>2635</v>
      </c>
      <c r="B640" s="55" t="s">
        <v>2636</v>
      </c>
      <c r="C640" s="56" t="s">
        <v>2637</v>
      </c>
      <c r="D640" s="55" t="s">
        <v>2638</v>
      </c>
      <c r="E640" s="72" t="s">
        <v>2639</v>
      </c>
      <c r="F640" s="54" t="s">
        <v>19</v>
      </c>
      <c r="G640" s="54" t="s">
        <v>19</v>
      </c>
      <c r="H640" s="54" t="s">
        <v>19</v>
      </c>
      <c r="I640" s="54" t="s">
        <v>19</v>
      </c>
      <c r="J640" s="57">
        <v>4829</v>
      </c>
    </row>
    <row r="641" spans="1:10" s="14" customFormat="1" ht="24.75" customHeight="1">
      <c r="A641" s="72" t="s">
        <v>2640</v>
      </c>
      <c r="B641" s="55" t="s">
        <v>2641</v>
      </c>
      <c r="C641" s="56" t="s">
        <v>2642</v>
      </c>
      <c r="D641" s="55" t="s">
        <v>2643</v>
      </c>
      <c r="E641" s="72" t="s">
        <v>2644</v>
      </c>
      <c r="F641" s="54" t="s">
        <v>19</v>
      </c>
      <c r="G641" s="54" t="s">
        <v>19</v>
      </c>
      <c r="H641" s="54" t="s">
        <v>19</v>
      </c>
      <c r="I641" s="54" t="s">
        <v>19</v>
      </c>
      <c r="J641" s="57">
        <v>3008</v>
      </c>
    </row>
    <row r="642" spans="1:10" s="14" customFormat="1" ht="24.75" customHeight="1">
      <c r="A642" s="72" t="s">
        <v>2645</v>
      </c>
      <c r="B642" s="55" t="s">
        <v>2646</v>
      </c>
      <c r="C642" s="56" t="s">
        <v>2647</v>
      </c>
      <c r="D642" s="55" t="s">
        <v>2648</v>
      </c>
      <c r="E642" s="72" t="s">
        <v>2649</v>
      </c>
      <c r="F642" s="54" t="s">
        <v>19</v>
      </c>
      <c r="G642" s="54" t="s">
        <v>19</v>
      </c>
      <c r="H642" s="54" t="s">
        <v>19</v>
      </c>
      <c r="I642" s="54" t="s">
        <v>19</v>
      </c>
      <c r="J642" s="57">
        <v>2081</v>
      </c>
    </row>
    <row r="643" spans="1:10" s="14" customFormat="1" ht="24.75" customHeight="1">
      <c r="A643" s="72" t="s">
        <v>2650</v>
      </c>
      <c r="B643" s="55" t="s">
        <v>2651</v>
      </c>
      <c r="C643" s="56" t="s">
        <v>2652</v>
      </c>
      <c r="D643" s="55" t="s">
        <v>2653</v>
      </c>
      <c r="E643" s="72" t="s">
        <v>2654</v>
      </c>
      <c r="F643" s="54" t="s">
        <v>19</v>
      </c>
      <c r="G643" s="54" t="s">
        <v>19</v>
      </c>
      <c r="H643" s="54" t="s">
        <v>19</v>
      </c>
      <c r="I643" s="54" t="s">
        <v>19</v>
      </c>
      <c r="J643" s="57">
        <v>13257</v>
      </c>
    </row>
    <row r="644" spans="1:10" s="14" customFormat="1" ht="24.75" customHeight="1">
      <c r="A644" s="72" t="s">
        <v>2655</v>
      </c>
      <c r="B644" s="55" t="s">
        <v>2656</v>
      </c>
      <c r="C644" s="56" t="s">
        <v>2657</v>
      </c>
      <c r="D644" s="55" t="s">
        <v>5270</v>
      </c>
      <c r="E644" s="72" t="s">
        <v>2658</v>
      </c>
      <c r="F644" s="54" t="s">
        <v>19</v>
      </c>
      <c r="G644" s="54" t="s">
        <v>19</v>
      </c>
      <c r="H644" s="54" t="s">
        <v>19</v>
      </c>
      <c r="I644" s="54" t="s">
        <v>19</v>
      </c>
      <c r="J644" s="57">
        <v>9304</v>
      </c>
    </row>
    <row r="645" spans="1:10" s="14" customFormat="1" ht="24.75" customHeight="1">
      <c r="A645" s="72" t="s">
        <v>2659</v>
      </c>
      <c r="B645" s="55" t="s">
        <v>2660</v>
      </c>
      <c r="C645" s="56" t="s">
        <v>2661</v>
      </c>
      <c r="D645" s="55" t="s">
        <v>2662</v>
      </c>
      <c r="E645" s="72" t="s">
        <v>2663</v>
      </c>
      <c r="F645" s="54" t="s">
        <v>19</v>
      </c>
      <c r="G645" s="54" t="s">
        <v>19</v>
      </c>
      <c r="H645" s="54" t="s">
        <v>19</v>
      </c>
      <c r="I645" s="54" t="s">
        <v>19</v>
      </c>
      <c r="J645" s="57">
        <v>10063</v>
      </c>
    </row>
    <row r="646" spans="1:10" s="14" customFormat="1" ht="24.75" customHeight="1">
      <c r="A646" s="72" t="s">
        <v>2664</v>
      </c>
      <c r="B646" s="55" t="s">
        <v>2665</v>
      </c>
      <c r="C646" s="56" t="s">
        <v>2666</v>
      </c>
      <c r="D646" s="55" t="s">
        <v>2667</v>
      </c>
      <c r="E646" s="72" t="s">
        <v>2668</v>
      </c>
      <c r="F646" s="54" t="s">
        <v>19</v>
      </c>
      <c r="G646" s="54" t="s">
        <v>19</v>
      </c>
      <c r="H646" s="54" t="s">
        <v>19</v>
      </c>
      <c r="I646" s="54" t="s">
        <v>19</v>
      </c>
      <c r="J646" s="57">
        <v>8845</v>
      </c>
    </row>
    <row r="647" spans="1:10" s="14" customFormat="1" ht="24.75" customHeight="1">
      <c r="A647" s="72" t="s">
        <v>5009</v>
      </c>
      <c r="B647" s="55" t="s">
        <v>5010</v>
      </c>
      <c r="C647" s="56" t="s">
        <v>2666</v>
      </c>
      <c r="D647" s="55" t="s">
        <v>2667</v>
      </c>
      <c r="E647" s="72" t="s">
        <v>2668</v>
      </c>
      <c r="F647" s="54" t="s">
        <v>19</v>
      </c>
      <c r="G647" s="54" t="s">
        <v>19</v>
      </c>
      <c r="H647" s="54" t="s">
        <v>19</v>
      </c>
      <c r="I647" s="54" t="s">
        <v>19</v>
      </c>
      <c r="J647" s="57"/>
    </row>
    <row r="648" spans="1:10" s="14" customFormat="1" ht="24.75" customHeight="1">
      <c r="A648" s="72" t="s">
        <v>2669</v>
      </c>
      <c r="B648" s="55" t="s">
        <v>2670</v>
      </c>
      <c r="C648" s="56" t="s">
        <v>4781</v>
      </c>
      <c r="D648" s="55" t="s">
        <v>4858</v>
      </c>
      <c r="E648" s="72" t="s">
        <v>2671</v>
      </c>
      <c r="F648" s="54" t="s">
        <v>19</v>
      </c>
      <c r="G648" s="54" t="s">
        <v>19</v>
      </c>
      <c r="H648" s="54" t="s">
        <v>19</v>
      </c>
      <c r="I648" s="54" t="s">
        <v>19</v>
      </c>
      <c r="J648" s="57">
        <v>5498</v>
      </c>
    </row>
    <row r="649" spans="1:10" s="14" customFormat="1" ht="24.75" customHeight="1">
      <c r="A649" s="72" t="s">
        <v>2672</v>
      </c>
      <c r="B649" s="55" t="s">
        <v>2673</v>
      </c>
      <c r="C649" s="56" t="s">
        <v>2674</v>
      </c>
      <c r="D649" s="55" t="s">
        <v>2675</v>
      </c>
      <c r="E649" s="72" t="s">
        <v>2676</v>
      </c>
      <c r="F649" s="54" t="s">
        <v>19</v>
      </c>
      <c r="G649" s="54" t="s">
        <v>19</v>
      </c>
      <c r="H649" s="54" t="s">
        <v>19</v>
      </c>
      <c r="I649" s="54" t="s">
        <v>19</v>
      </c>
      <c r="J649" s="57">
        <v>1581</v>
      </c>
    </row>
    <row r="650" spans="1:10" s="14" customFormat="1" ht="24.75" customHeight="1">
      <c r="A650" s="72" t="s">
        <v>2677</v>
      </c>
      <c r="B650" s="55" t="s">
        <v>2678</v>
      </c>
      <c r="C650" s="56" t="s">
        <v>5096</v>
      </c>
      <c r="D650" s="55" t="s">
        <v>5097</v>
      </c>
      <c r="E650" s="72" t="s">
        <v>5098</v>
      </c>
      <c r="F650" s="54" t="s">
        <v>19</v>
      </c>
      <c r="G650" s="54" t="s">
        <v>19</v>
      </c>
      <c r="H650" s="54" t="s">
        <v>19</v>
      </c>
      <c r="I650" s="54" t="s">
        <v>19</v>
      </c>
      <c r="J650" s="57">
        <v>15527</v>
      </c>
    </row>
    <row r="651" spans="1:10" s="14" customFormat="1" ht="24.75" customHeight="1">
      <c r="A651" s="72" t="s">
        <v>2680</v>
      </c>
      <c r="B651" s="55" t="s">
        <v>2681</v>
      </c>
      <c r="C651" s="56" t="s">
        <v>2661</v>
      </c>
      <c r="D651" s="55" t="s">
        <v>2682</v>
      </c>
      <c r="E651" s="72" t="s">
        <v>2683</v>
      </c>
      <c r="F651" s="54" t="s">
        <v>19</v>
      </c>
      <c r="G651" s="54" t="s">
        <v>19</v>
      </c>
      <c r="H651" s="54" t="s">
        <v>19</v>
      </c>
      <c r="I651" s="54" t="s">
        <v>19</v>
      </c>
      <c r="J651" s="57">
        <v>5723</v>
      </c>
    </row>
    <row r="652" spans="1:10" s="14" customFormat="1" ht="24.75" customHeight="1">
      <c r="A652" s="72" t="s">
        <v>2684</v>
      </c>
      <c r="B652" s="55" t="s">
        <v>2685</v>
      </c>
      <c r="C652" s="56" t="s">
        <v>2686</v>
      </c>
      <c r="D652" s="55" t="s">
        <v>2687</v>
      </c>
      <c r="E652" s="72" t="s">
        <v>2688</v>
      </c>
      <c r="F652" s="54" t="s">
        <v>19</v>
      </c>
      <c r="G652" s="54" t="s">
        <v>19</v>
      </c>
      <c r="H652" s="54" t="s">
        <v>19</v>
      </c>
      <c r="I652" s="54" t="s">
        <v>19</v>
      </c>
      <c r="J652" s="57">
        <v>1275</v>
      </c>
    </row>
    <row r="653" spans="1:10" s="14" customFormat="1" ht="24.75" customHeight="1">
      <c r="A653" s="72" t="s">
        <v>2689</v>
      </c>
      <c r="B653" s="55" t="s">
        <v>2690</v>
      </c>
      <c r="C653" s="56" t="s">
        <v>2905</v>
      </c>
      <c r="D653" s="55" t="s">
        <v>5271</v>
      </c>
      <c r="E653" s="72" t="s">
        <v>2691</v>
      </c>
      <c r="F653" s="54" t="s">
        <v>19</v>
      </c>
      <c r="G653" s="54" t="s">
        <v>19</v>
      </c>
      <c r="H653" s="54" t="s">
        <v>19</v>
      </c>
      <c r="I653" s="54" t="s">
        <v>19</v>
      </c>
      <c r="J653" s="57">
        <v>9648</v>
      </c>
    </row>
    <row r="654" spans="1:10" s="14" customFormat="1" ht="24.75" customHeight="1">
      <c r="A654" s="72" t="s">
        <v>2692</v>
      </c>
      <c r="B654" s="55" t="s">
        <v>2693</v>
      </c>
      <c r="C654" s="56" t="s">
        <v>2694</v>
      </c>
      <c r="D654" s="55" t="s">
        <v>2695</v>
      </c>
      <c r="E654" s="72" t="s">
        <v>5099</v>
      </c>
      <c r="F654" s="54" t="s">
        <v>19</v>
      </c>
      <c r="G654" s="54" t="s">
        <v>19</v>
      </c>
      <c r="H654" s="54" t="s">
        <v>19</v>
      </c>
      <c r="I654" s="54" t="s">
        <v>19</v>
      </c>
      <c r="J654" s="57">
        <v>19951</v>
      </c>
    </row>
    <row r="655" spans="1:10" s="14" customFormat="1" ht="24.75" customHeight="1">
      <c r="A655" s="72" t="s">
        <v>5011</v>
      </c>
      <c r="B655" s="55" t="s">
        <v>5012</v>
      </c>
      <c r="C655" s="56" t="s">
        <v>2694</v>
      </c>
      <c r="D655" s="55" t="s">
        <v>2695</v>
      </c>
      <c r="E655" s="72" t="s">
        <v>5099</v>
      </c>
      <c r="F655" s="54" t="s">
        <v>19</v>
      </c>
      <c r="G655" s="54" t="s">
        <v>19</v>
      </c>
      <c r="H655" s="54" t="s">
        <v>19</v>
      </c>
      <c r="I655" s="54" t="s">
        <v>19</v>
      </c>
      <c r="J655" s="57"/>
    </row>
    <row r="656" spans="1:10" s="14" customFormat="1" ht="24.75" customHeight="1">
      <c r="A656" s="72" t="s">
        <v>2696</v>
      </c>
      <c r="B656" s="55" t="s">
        <v>2697</v>
      </c>
      <c r="C656" s="56" t="s">
        <v>2698</v>
      </c>
      <c r="D656" s="55" t="s">
        <v>2699</v>
      </c>
      <c r="E656" s="72" t="s">
        <v>2700</v>
      </c>
      <c r="F656" s="54" t="s">
        <v>19</v>
      </c>
      <c r="G656" s="54" t="s">
        <v>19</v>
      </c>
      <c r="H656" s="54" t="s">
        <v>19</v>
      </c>
      <c r="I656" s="54" t="s">
        <v>19</v>
      </c>
      <c r="J656" s="57">
        <v>8717</v>
      </c>
    </row>
    <row r="657" spans="1:10" s="14" customFormat="1" ht="24.75" customHeight="1">
      <c r="A657" s="72" t="s">
        <v>2701</v>
      </c>
      <c r="B657" s="55" t="s">
        <v>2702</v>
      </c>
      <c r="C657" s="56" t="s">
        <v>2703</v>
      </c>
      <c r="D657" s="55" t="s">
        <v>2704</v>
      </c>
      <c r="E657" s="72" t="s">
        <v>2705</v>
      </c>
      <c r="F657" s="54" t="s">
        <v>19</v>
      </c>
      <c r="G657" s="54" t="s">
        <v>19</v>
      </c>
      <c r="H657" s="54" t="s">
        <v>19</v>
      </c>
      <c r="I657" s="54" t="s">
        <v>19</v>
      </c>
      <c r="J657" s="57">
        <v>4781</v>
      </c>
    </row>
    <row r="658" spans="1:10" s="14" customFormat="1" ht="24.75" customHeight="1">
      <c r="A658" s="72" t="s">
        <v>2706</v>
      </c>
      <c r="B658" s="55" t="s">
        <v>2707</v>
      </c>
      <c r="C658" s="56" t="s">
        <v>2708</v>
      </c>
      <c r="D658" s="55" t="s">
        <v>2709</v>
      </c>
      <c r="E658" s="72" t="s">
        <v>2710</v>
      </c>
      <c r="F658" s="54" t="s">
        <v>19</v>
      </c>
      <c r="G658" s="54" t="s">
        <v>19</v>
      </c>
      <c r="H658" s="54" t="s">
        <v>19</v>
      </c>
      <c r="I658" s="54" t="s">
        <v>19</v>
      </c>
      <c r="J658" s="57">
        <v>81493</v>
      </c>
    </row>
    <row r="659" spans="1:10" s="14" customFormat="1" ht="24.75" customHeight="1">
      <c r="A659" s="72" t="s">
        <v>2711</v>
      </c>
      <c r="B659" s="55" t="s">
        <v>2712</v>
      </c>
      <c r="C659" s="56" t="s">
        <v>2713</v>
      </c>
      <c r="D659" s="55" t="s">
        <v>2714</v>
      </c>
      <c r="E659" s="72" t="s">
        <v>2715</v>
      </c>
      <c r="F659" s="54" t="s">
        <v>19</v>
      </c>
      <c r="G659" s="54" t="s">
        <v>19</v>
      </c>
      <c r="H659" s="54" t="s">
        <v>19</v>
      </c>
      <c r="I659" s="54" t="s">
        <v>19</v>
      </c>
      <c r="J659" s="57"/>
    </row>
    <row r="660" spans="1:10" s="14" customFormat="1" ht="24.75" customHeight="1">
      <c r="A660" s="72" t="s">
        <v>2716</v>
      </c>
      <c r="B660" s="55" t="s">
        <v>2717</v>
      </c>
      <c r="C660" s="56" t="s">
        <v>2718</v>
      </c>
      <c r="D660" s="55" t="s">
        <v>2719</v>
      </c>
      <c r="E660" s="72" t="s">
        <v>2720</v>
      </c>
      <c r="F660" s="54" t="s">
        <v>19</v>
      </c>
      <c r="G660" s="54" t="s">
        <v>19</v>
      </c>
      <c r="H660" s="54" t="s">
        <v>19</v>
      </c>
      <c r="I660" s="54" t="s">
        <v>19</v>
      </c>
      <c r="J660" s="57"/>
    </row>
    <row r="661" spans="1:10" s="14" customFormat="1" ht="24.75" customHeight="1">
      <c r="A661" s="72" t="s">
        <v>2721</v>
      </c>
      <c r="B661" s="55" t="s">
        <v>2722</v>
      </c>
      <c r="C661" s="56" t="s">
        <v>2723</v>
      </c>
      <c r="D661" s="55" t="s">
        <v>5203</v>
      </c>
      <c r="E661" s="72" t="s">
        <v>2724</v>
      </c>
      <c r="F661" s="54" t="s">
        <v>19</v>
      </c>
      <c r="G661" s="54" t="s">
        <v>19</v>
      </c>
      <c r="H661" s="54" t="s">
        <v>19</v>
      </c>
      <c r="I661" s="54" t="s">
        <v>19</v>
      </c>
      <c r="J661" s="57">
        <v>739</v>
      </c>
    </row>
    <row r="662" spans="1:10" s="14" customFormat="1" ht="24.75" customHeight="1">
      <c r="A662" s="72" t="s">
        <v>2725</v>
      </c>
      <c r="B662" s="55" t="s">
        <v>2726</v>
      </c>
      <c r="C662" s="56" t="s">
        <v>4782</v>
      </c>
      <c r="D662" s="55" t="s">
        <v>5272</v>
      </c>
      <c r="E662" s="72" t="s">
        <v>4529</v>
      </c>
      <c r="F662" s="54" t="s">
        <v>19</v>
      </c>
      <c r="G662" s="54" t="s">
        <v>19</v>
      </c>
      <c r="H662" s="54" t="s">
        <v>19</v>
      </c>
      <c r="I662" s="54" t="s">
        <v>19</v>
      </c>
      <c r="J662" s="57">
        <v>3987</v>
      </c>
    </row>
    <row r="663" spans="1:10" s="14" customFormat="1" ht="24.75" customHeight="1">
      <c r="A663" s="72" t="s">
        <v>2727</v>
      </c>
      <c r="B663" s="55" t="s">
        <v>5273</v>
      </c>
      <c r="C663" s="56" t="s">
        <v>5013</v>
      </c>
      <c r="D663" s="55" t="s">
        <v>5419</v>
      </c>
      <c r="E663" s="72" t="s">
        <v>5014</v>
      </c>
      <c r="F663" s="54" t="s">
        <v>19</v>
      </c>
      <c r="G663" s="54" t="s">
        <v>19</v>
      </c>
      <c r="H663" s="54" t="s">
        <v>19</v>
      </c>
      <c r="I663" s="54" t="s">
        <v>19</v>
      </c>
      <c r="J663" s="57">
        <v>8782</v>
      </c>
    </row>
    <row r="664" spans="1:10" s="14" customFormat="1" ht="24.75" customHeight="1">
      <c r="A664" s="72" t="s">
        <v>2728</v>
      </c>
      <c r="B664" s="55" t="s">
        <v>2729</v>
      </c>
      <c r="C664" s="56" t="s">
        <v>5420</v>
      </c>
      <c r="D664" s="55" t="s">
        <v>5421</v>
      </c>
      <c r="E664" s="72" t="s">
        <v>2730</v>
      </c>
      <c r="F664" s="54" t="s">
        <v>19</v>
      </c>
      <c r="G664" s="54" t="s">
        <v>19</v>
      </c>
      <c r="H664" s="54" t="s">
        <v>19</v>
      </c>
      <c r="I664" s="54" t="s">
        <v>19</v>
      </c>
      <c r="J664" s="57">
        <v>5316</v>
      </c>
    </row>
    <row r="665" spans="1:10" s="14" customFormat="1" ht="24.75" customHeight="1">
      <c r="A665" s="72" t="s">
        <v>2731</v>
      </c>
      <c r="B665" s="55" t="s">
        <v>2732</v>
      </c>
      <c r="C665" s="56" t="s">
        <v>2733</v>
      </c>
      <c r="D665" s="55" t="s">
        <v>2734</v>
      </c>
      <c r="E665" s="72" t="s">
        <v>2735</v>
      </c>
      <c r="F665" s="54" t="s">
        <v>19</v>
      </c>
      <c r="G665" s="54" t="s">
        <v>19</v>
      </c>
      <c r="H665" s="54" t="s">
        <v>19</v>
      </c>
      <c r="I665" s="54" t="s">
        <v>19</v>
      </c>
      <c r="J665" s="57">
        <v>5227</v>
      </c>
    </row>
    <row r="666" spans="1:10" s="14" customFormat="1" ht="24.75" customHeight="1">
      <c r="A666" s="72" t="s">
        <v>2736</v>
      </c>
      <c r="B666" s="55" t="s">
        <v>2737</v>
      </c>
      <c r="C666" s="56" t="s">
        <v>2738</v>
      </c>
      <c r="D666" s="55" t="s">
        <v>2739</v>
      </c>
      <c r="E666" s="72" t="s">
        <v>2740</v>
      </c>
      <c r="F666" s="54" t="s">
        <v>19</v>
      </c>
      <c r="G666" s="54" t="s">
        <v>19</v>
      </c>
      <c r="H666" s="54" t="s">
        <v>19</v>
      </c>
      <c r="I666" s="54" t="s">
        <v>19</v>
      </c>
      <c r="J666" s="57">
        <v>51980</v>
      </c>
    </row>
    <row r="667" spans="1:10" s="14" customFormat="1" ht="24.75" customHeight="1">
      <c r="A667" s="72" t="s">
        <v>5015</v>
      </c>
      <c r="B667" s="55" t="s">
        <v>5016</v>
      </c>
      <c r="C667" s="56" t="s">
        <v>2738</v>
      </c>
      <c r="D667" s="55" t="s">
        <v>2739</v>
      </c>
      <c r="E667" s="72" t="s">
        <v>2740</v>
      </c>
      <c r="F667" s="54" t="s">
        <v>19</v>
      </c>
      <c r="G667" s="54" t="s">
        <v>19</v>
      </c>
      <c r="H667" s="54" t="s">
        <v>19</v>
      </c>
      <c r="I667" s="54" t="s">
        <v>19</v>
      </c>
      <c r="J667" s="57"/>
    </row>
    <row r="668" spans="1:10" s="14" customFormat="1" ht="24.75" customHeight="1">
      <c r="A668" s="72" t="s">
        <v>2741</v>
      </c>
      <c r="B668" s="55" t="s">
        <v>2742</v>
      </c>
      <c r="C668" s="56" t="s">
        <v>4859</v>
      </c>
      <c r="D668" s="55" t="s">
        <v>4860</v>
      </c>
      <c r="E668" s="72" t="s">
        <v>4861</v>
      </c>
      <c r="F668" s="54" t="s">
        <v>19</v>
      </c>
      <c r="G668" s="54" t="s">
        <v>19</v>
      </c>
      <c r="H668" s="54" t="s">
        <v>19</v>
      </c>
      <c r="I668" s="54" t="s">
        <v>19</v>
      </c>
      <c r="J668" s="57">
        <v>1858</v>
      </c>
    </row>
    <row r="669" spans="1:10" s="14" customFormat="1" ht="24.75" customHeight="1">
      <c r="A669" s="72" t="s">
        <v>2743</v>
      </c>
      <c r="B669" s="55" t="s">
        <v>2744</v>
      </c>
      <c r="C669" s="56" t="s">
        <v>2745</v>
      </c>
      <c r="D669" s="55" t="s">
        <v>2746</v>
      </c>
      <c r="E669" s="72" t="s">
        <v>2747</v>
      </c>
      <c r="F669" s="54" t="s">
        <v>19</v>
      </c>
      <c r="G669" s="54" t="s">
        <v>19</v>
      </c>
      <c r="H669" s="54" t="s">
        <v>19</v>
      </c>
      <c r="I669" s="54" t="s">
        <v>19</v>
      </c>
      <c r="J669" s="57">
        <v>1324</v>
      </c>
    </row>
    <row r="670" spans="1:10" s="14" customFormat="1" ht="24.75" customHeight="1">
      <c r="A670" s="72" t="s">
        <v>2748</v>
      </c>
      <c r="B670" s="55" t="s">
        <v>2749</v>
      </c>
      <c r="C670" s="56" t="s">
        <v>2750</v>
      </c>
      <c r="D670" s="55" t="s">
        <v>2751</v>
      </c>
      <c r="E670" s="72" t="s">
        <v>2752</v>
      </c>
      <c r="F670" s="54" t="s">
        <v>19</v>
      </c>
      <c r="G670" s="54" t="s">
        <v>19</v>
      </c>
      <c r="H670" s="54" t="s">
        <v>19</v>
      </c>
      <c r="I670" s="54" t="s">
        <v>19</v>
      </c>
      <c r="J670" s="57">
        <v>4600</v>
      </c>
    </row>
    <row r="671" spans="1:10" s="14" customFormat="1" ht="24.75" customHeight="1">
      <c r="A671" s="72" t="s">
        <v>2753</v>
      </c>
      <c r="B671" s="55" t="s">
        <v>2754</v>
      </c>
      <c r="C671" s="56" t="s">
        <v>2755</v>
      </c>
      <c r="D671" s="55" t="s">
        <v>2756</v>
      </c>
      <c r="E671" s="72" t="s">
        <v>2757</v>
      </c>
      <c r="F671" s="54" t="s">
        <v>19</v>
      </c>
      <c r="G671" s="54" t="s">
        <v>19</v>
      </c>
      <c r="H671" s="54" t="s">
        <v>19</v>
      </c>
      <c r="I671" s="54" t="s">
        <v>19</v>
      </c>
      <c r="J671" s="57">
        <v>762</v>
      </c>
    </row>
    <row r="672" spans="1:10" s="14" customFormat="1" ht="24.75" customHeight="1">
      <c r="A672" s="72" t="s">
        <v>2758</v>
      </c>
      <c r="B672" s="55" t="s">
        <v>2759</v>
      </c>
      <c r="C672" s="56" t="s">
        <v>2760</v>
      </c>
      <c r="D672" s="55" t="s">
        <v>2761</v>
      </c>
      <c r="E672" s="72" t="s">
        <v>2762</v>
      </c>
      <c r="F672" s="54" t="s">
        <v>19</v>
      </c>
      <c r="G672" s="54" t="s">
        <v>19</v>
      </c>
      <c r="H672" s="54" t="s">
        <v>19</v>
      </c>
      <c r="I672" s="54" t="s">
        <v>19</v>
      </c>
      <c r="J672" s="57">
        <v>13523</v>
      </c>
    </row>
    <row r="673" spans="1:10" s="14" customFormat="1" ht="24.75" customHeight="1">
      <c r="A673" s="72" t="s">
        <v>2763</v>
      </c>
      <c r="B673" s="55" t="s">
        <v>2764</v>
      </c>
      <c r="C673" s="56" t="s">
        <v>2765</v>
      </c>
      <c r="D673" s="55" t="s">
        <v>2766</v>
      </c>
      <c r="E673" s="72" t="s">
        <v>2767</v>
      </c>
      <c r="F673" s="54" t="s">
        <v>19</v>
      </c>
      <c r="G673" s="54" t="s">
        <v>19</v>
      </c>
      <c r="H673" s="54" t="s">
        <v>19</v>
      </c>
      <c r="I673" s="54" t="s">
        <v>19</v>
      </c>
      <c r="J673" s="57">
        <v>9416</v>
      </c>
    </row>
    <row r="674" spans="1:10" s="14" customFormat="1" ht="24.75" customHeight="1">
      <c r="A674" s="72" t="s">
        <v>2768</v>
      </c>
      <c r="B674" s="55" t="s">
        <v>2769</v>
      </c>
      <c r="C674" s="56" t="s">
        <v>2520</v>
      </c>
      <c r="D674" s="55" t="s">
        <v>2770</v>
      </c>
      <c r="E674" s="72" t="s">
        <v>2771</v>
      </c>
      <c r="F674" s="54" t="s">
        <v>19</v>
      </c>
      <c r="G674" s="54" t="s">
        <v>19</v>
      </c>
      <c r="H674" s="54" t="s">
        <v>19</v>
      </c>
      <c r="I674" s="54" t="s">
        <v>19</v>
      </c>
      <c r="J674" s="57">
        <v>845</v>
      </c>
    </row>
    <row r="675" spans="1:10" s="14" customFormat="1" ht="24.75" customHeight="1">
      <c r="A675" s="72" t="s">
        <v>2772</v>
      </c>
      <c r="B675" s="55" t="s">
        <v>2773</v>
      </c>
      <c r="C675" s="56" t="s">
        <v>2657</v>
      </c>
      <c r="D675" s="55" t="s">
        <v>2774</v>
      </c>
      <c r="E675" s="72" t="s">
        <v>2775</v>
      </c>
      <c r="F675" s="54" t="s">
        <v>19</v>
      </c>
      <c r="G675" s="54" t="s">
        <v>19</v>
      </c>
      <c r="H675" s="54" t="s">
        <v>19</v>
      </c>
      <c r="I675" s="54" t="s">
        <v>19</v>
      </c>
      <c r="J675" s="57">
        <v>2423</v>
      </c>
    </row>
    <row r="676" spans="1:10" s="14" customFormat="1" ht="24.75" customHeight="1">
      <c r="A676" s="72" t="s">
        <v>2776</v>
      </c>
      <c r="B676" s="55" t="s">
        <v>2777</v>
      </c>
      <c r="C676" s="56" t="s">
        <v>2778</v>
      </c>
      <c r="D676" s="55" t="s">
        <v>2779</v>
      </c>
      <c r="E676" s="72" t="s">
        <v>2780</v>
      </c>
      <c r="F676" s="54" t="s">
        <v>19</v>
      </c>
      <c r="G676" s="54" t="s">
        <v>19</v>
      </c>
      <c r="H676" s="54" t="s">
        <v>19</v>
      </c>
      <c r="I676" s="54" t="s">
        <v>19</v>
      </c>
      <c r="J676" s="57">
        <v>1175</v>
      </c>
    </row>
    <row r="677" spans="1:10" s="14" customFormat="1" ht="24.75" customHeight="1">
      <c r="A677" s="72" t="s">
        <v>2781</v>
      </c>
      <c r="B677" s="55" t="s">
        <v>2782</v>
      </c>
      <c r="C677" s="56" t="s">
        <v>2783</v>
      </c>
      <c r="D677" s="55" t="s">
        <v>2784</v>
      </c>
      <c r="E677" s="72" t="s">
        <v>2785</v>
      </c>
      <c r="F677" s="54" t="s">
        <v>19</v>
      </c>
      <c r="G677" s="54" t="s">
        <v>19</v>
      </c>
      <c r="H677" s="54" t="s">
        <v>19</v>
      </c>
      <c r="I677" s="54" t="s">
        <v>19</v>
      </c>
      <c r="J677" s="57">
        <v>5206</v>
      </c>
    </row>
    <row r="678" spans="1:10" s="14" customFormat="1" ht="24.75" customHeight="1">
      <c r="A678" s="72" t="s">
        <v>2786</v>
      </c>
      <c r="B678" s="55" t="s">
        <v>2787</v>
      </c>
      <c r="C678" s="56" t="s">
        <v>2788</v>
      </c>
      <c r="D678" s="55" t="s">
        <v>4862</v>
      </c>
      <c r="E678" s="72" t="s">
        <v>2789</v>
      </c>
      <c r="F678" s="54" t="s">
        <v>19</v>
      </c>
      <c r="G678" s="54" t="s">
        <v>19</v>
      </c>
      <c r="H678" s="54" t="s">
        <v>19</v>
      </c>
      <c r="I678" s="54" t="s">
        <v>19</v>
      </c>
      <c r="J678" s="57">
        <v>17567</v>
      </c>
    </row>
    <row r="679" spans="1:10" s="14" customFormat="1" ht="24.75" customHeight="1">
      <c r="A679" s="72" t="s">
        <v>2790</v>
      </c>
      <c r="B679" s="55" t="s">
        <v>2791</v>
      </c>
      <c r="C679" s="56" t="s">
        <v>2792</v>
      </c>
      <c r="D679" s="55" t="s">
        <v>2793</v>
      </c>
      <c r="E679" s="72" t="s">
        <v>2794</v>
      </c>
      <c r="F679" s="54" t="s">
        <v>19</v>
      </c>
      <c r="G679" s="54" t="s">
        <v>19</v>
      </c>
      <c r="H679" s="54" t="s">
        <v>19</v>
      </c>
      <c r="I679" s="54" t="s">
        <v>19</v>
      </c>
      <c r="J679" s="57">
        <v>8388</v>
      </c>
    </row>
    <row r="680" spans="1:10" s="14" customFormat="1" ht="24.75" customHeight="1">
      <c r="A680" s="72" t="s">
        <v>2795</v>
      </c>
      <c r="B680" s="55" t="s">
        <v>2796</v>
      </c>
      <c r="C680" s="56" t="s">
        <v>2765</v>
      </c>
      <c r="D680" s="55" t="s">
        <v>2797</v>
      </c>
      <c r="E680" s="72" t="s">
        <v>2798</v>
      </c>
      <c r="F680" s="54" t="s">
        <v>19</v>
      </c>
      <c r="G680" s="54" t="s">
        <v>19</v>
      </c>
      <c r="H680" s="54" t="s">
        <v>19</v>
      </c>
      <c r="I680" s="54" t="s">
        <v>19</v>
      </c>
      <c r="J680" s="57">
        <v>27123</v>
      </c>
    </row>
    <row r="681" spans="1:10" s="14" customFormat="1" ht="24.75" customHeight="1">
      <c r="A681" s="72" t="s">
        <v>2799</v>
      </c>
      <c r="B681" s="55" t="s">
        <v>2800</v>
      </c>
      <c r="C681" s="56" t="s">
        <v>2801</v>
      </c>
      <c r="D681" s="55" t="s">
        <v>2802</v>
      </c>
      <c r="E681" s="72" t="s">
        <v>2803</v>
      </c>
      <c r="F681" s="54" t="s">
        <v>19</v>
      </c>
      <c r="G681" s="54" t="s">
        <v>19</v>
      </c>
      <c r="H681" s="54" t="s">
        <v>19</v>
      </c>
      <c r="I681" s="54" t="s">
        <v>19</v>
      </c>
      <c r="J681" s="57">
        <v>729</v>
      </c>
    </row>
    <row r="682" spans="1:10" s="14" customFormat="1" ht="24.75" customHeight="1">
      <c r="A682" s="72" t="s">
        <v>2804</v>
      </c>
      <c r="B682" s="55" t="s">
        <v>2805</v>
      </c>
      <c r="C682" s="56" t="s">
        <v>2806</v>
      </c>
      <c r="D682" s="55" t="s">
        <v>5274</v>
      </c>
      <c r="E682" s="72" t="s">
        <v>2807</v>
      </c>
      <c r="F682" s="54" t="s">
        <v>19</v>
      </c>
      <c r="G682" s="54" t="s">
        <v>19</v>
      </c>
      <c r="H682" s="54" t="s">
        <v>19</v>
      </c>
      <c r="I682" s="54" t="s">
        <v>19</v>
      </c>
      <c r="J682" s="57">
        <v>3706</v>
      </c>
    </row>
    <row r="683" spans="1:10" s="14" customFormat="1" ht="24.75" customHeight="1">
      <c r="A683" s="72" t="s">
        <v>2808</v>
      </c>
      <c r="B683" s="55" t="s">
        <v>2809</v>
      </c>
      <c r="C683" s="56" t="s">
        <v>2810</v>
      </c>
      <c r="D683" s="55" t="s">
        <v>2811</v>
      </c>
      <c r="E683" s="72" t="s">
        <v>2812</v>
      </c>
      <c r="F683" s="54" t="s">
        <v>19</v>
      </c>
      <c r="G683" s="54" t="s">
        <v>19</v>
      </c>
      <c r="H683" s="54" t="s">
        <v>19</v>
      </c>
      <c r="I683" s="54" t="s">
        <v>19</v>
      </c>
      <c r="J683" s="57">
        <v>40597</v>
      </c>
    </row>
    <row r="684" spans="1:10" s="14" customFormat="1" ht="24.75" customHeight="1">
      <c r="A684" s="72" t="s">
        <v>2813</v>
      </c>
      <c r="B684" s="55" t="s">
        <v>2814</v>
      </c>
      <c r="C684" s="56" t="s">
        <v>2815</v>
      </c>
      <c r="D684" s="55" t="s">
        <v>2816</v>
      </c>
      <c r="E684" s="72" t="s">
        <v>2817</v>
      </c>
      <c r="F684" s="54" t="s">
        <v>19</v>
      </c>
      <c r="G684" s="54" t="s">
        <v>19</v>
      </c>
      <c r="H684" s="54" t="s">
        <v>19</v>
      </c>
      <c r="I684" s="54" t="s">
        <v>19</v>
      </c>
      <c r="J684" s="57">
        <v>732</v>
      </c>
    </row>
    <row r="685" spans="1:10" s="14" customFormat="1" ht="24.75" customHeight="1">
      <c r="A685" s="72" t="s">
        <v>2818</v>
      </c>
      <c r="B685" s="55" t="s">
        <v>2819</v>
      </c>
      <c r="C685" s="56" t="s">
        <v>2820</v>
      </c>
      <c r="D685" s="55" t="s">
        <v>2821</v>
      </c>
      <c r="E685" s="72" t="s">
        <v>2822</v>
      </c>
      <c r="F685" s="54" t="s">
        <v>19</v>
      </c>
      <c r="G685" s="54" t="s">
        <v>19</v>
      </c>
      <c r="H685" s="54" t="s">
        <v>19</v>
      </c>
      <c r="I685" s="54" t="s">
        <v>19</v>
      </c>
      <c r="J685" s="57">
        <v>6415</v>
      </c>
    </row>
    <row r="686" spans="1:10" s="14" customFormat="1" ht="24.75" customHeight="1">
      <c r="A686" s="72" t="s">
        <v>2823</v>
      </c>
      <c r="B686" s="55" t="s">
        <v>2824</v>
      </c>
      <c r="C686" s="56" t="s">
        <v>2825</v>
      </c>
      <c r="D686" s="55" t="s">
        <v>2826</v>
      </c>
      <c r="E686" s="72" t="s">
        <v>2827</v>
      </c>
      <c r="F686" s="54" t="s">
        <v>19</v>
      </c>
      <c r="G686" s="54" t="s">
        <v>19</v>
      </c>
      <c r="H686" s="54" t="s">
        <v>19</v>
      </c>
      <c r="I686" s="54" t="s">
        <v>19</v>
      </c>
      <c r="J686" s="57">
        <v>6469</v>
      </c>
    </row>
    <row r="687" spans="1:10" s="14" customFormat="1" ht="24.75" customHeight="1">
      <c r="A687" s="72" t="s">
        <v>2828</v>
      </c>
      <c r="B687" s="55" t="s">
        <v>2829</v>
      </c>
      <c r="C687" s="56" t="s">
        <v>2830</v>
      </c>
      <c r="D687" s="55" t="s">
        <v>2831</v>
      </c>
      <c r="E687" s="72" t="s">
        <v>2832</v>
      </c>
      <c r="F687" s="54" t="s">
        <v>19</v>
      </c>
      <c r="G687" s="54" t="s">
        <v>19</v>
      </c>
      <c r="H687" s="54" t="s">
        <v>19</v>
      </c>
      <c r="I687" s="54" t="s">
        <v>19</v>
      </c>
      <c r="J687" s="57">
        <v>12644</v>
      </c>
    </row>
    <row r="688" spans="1:10" s="14" customFormat="1" ht="24.75" customHeight="1">
      <c r="A688" s="72" t="s">
        <v>2833</v>
      </c>
      <c r="B688" s="55" t="s">
        <v>2834</v>
      </c>
      <c r="C688" s="56" t="s">
        <v>2835</v>
      </c>
      <c r="D688" s="55" t="s">
        <v>2836</v>
      </c>
      <c r="E688" s="72" t="s">
        <v>2837</v>
      </c>
      <c r="F688" s="54" t="s">
        <v>19</v>
      </c>
      <c r="G688" s="54" t="s">
        <v>19</v>
      </c>
      <c r="H688" s="54" t="s">
        <v>19</v>
      </c>
      <c r="I688" s="54" t="s">
        <v>19</v>
      </c>
      <c r="J688" s="57">
        <v>15070</v>
      </c>
    </row>
    <row r="689" spans="1:10" s="14" customFormat="1" ht="24.75" customHeight="1">
      <c r="A689" s="72" t="s">
        <v>2838</v>
      </c>
      <c r="B689" s="55" t="s">
        <v>2839</v>
      </c>
      <c r="C689" s="56" t="s">
        <v>2840</v>
      </c>
      <c r="D689" s="55" t="s">
        <v>2841</v>
      </c>
      <c r="E689" s="72" t="s">
        <v>2842</v>
      </c>
      <c r="F689" s="54" t="s">
        <v>19</v>
      </c>
      <c r="G689" s="54" t="s">
        <v>19</v>
      </c>
      <c r="H689" s="54" t="s">
        <v>19</v>
      </c>
      <c r="I689" s="54" t="s">
        <v>19</v>
      </c>
      <c r="J689" s="57">
        <v>3495</v>
      </c>
    </row>
    <row r="690" spans="1:10" s="14" customFormat="1" ht="24.75" customHeight="1">
      <c r="A690" s="72" t="s">
        <v>2843</v>
      </c>
      <c r="B690" s="55" t="s">
        <v>2844</v>
      </c>
      <c r="C690" s="56" t="s">
        <v>2845</v>
      </c>
      <c r="D690" s="55" t="s">
        <v>2846</v>
      </c>
      <c r="E690" s="72" t="s">
        <v>2847</v>
      </c>
      <c r="F690" s="54" t="s">
        <v>19</v>
      </c>
      <c r="G690" s="54" t="s">
        <v>19</v>
      </c>
      <c r="H690" s="54" t="s">
        <v>19</v>
      </c>
      <c r="I690" s="54" t="s">
        <v>19</v>
      </c>
      <c r="J690" s="57">
        <v>573</v>
      </c>
    </row>
    <row r="691" spans="1:10" s="14" customFormat="1" ht="24.75" customHeight="1">
      <c r="A691" s="72" t="s">
        <v>2848</v>
      </c>
      <c r="B691" s="55" t="s">
        <v>2849</v>
      </c>
      <c r="C691" s="56" t="s">
        <v>2850</v>
      </c>
      <c r="D691" s="55" t="s">
        <v>2851</v>
      </c>
      <c r="E691" s="72" t="s">
        <v>2852</v>
      </c>
      <c r="F691" s="54" t="s">
        <v>19</v>
      </c>
      <c r="G691" s="54" t="s">
        <v>19</v>
      </c>
      <c r="H691" s="54" t="s">
        <v>19</v>
      </c>
      <c r="I691" s="54" t="s">
        <v>19</v>
      </c>
      <c r="J691" s="57">
        <v>960</v>
      </c>
    </row>
    <row r="692" spans="1:10" s="14" customFormat="1" ht="24.75" customHeight="1">
      <c r="A692" s="72" t="s">
        <v>2853</v>
      </c>
      <c r="B692" s="55" t="s">
        <v>2854</v>
      </c>
      <c r="C692" s="56" t="s">
        <v>2855</v>
      </c>
      <c r="D692" s="55" t="s">
        <v>2856</v>
      </c>
      <c r="E692" s="72" t="s">
        <v>2857</v>
      </c>
      <c r="F692" s="54" t="s">
        <v>19</v>
      </c>
      <c r="G692" s="54" t="s">
        <v>19</v>
      </c>
      <c r="H692" s="54" t="s">
        <v>19</v>
      </c>
      <c r="I692" s="54" t="s">
        <v>19</v>
      </c>
      <c r="J692" s="57">
        <v>4729</v>
      </c>
    </row>
    <row r="693" spans="1:10" s="14" customFormat="1" ht="24.75" customHeight="1">
      <c r="A693" s="72" t="s">
        <v>2858</v>
      </c>
      <c r="B693" s="55" t="s">
        <v>2859</v>
      </c>
      <c r="C693" s="56" t="s">
        <v>2830</v>
      </c>
      <c r="D693" s="55" t="s">
        <v>2860</v>
      </c>
      <c r="E693" s="72" t="s">
        <v>2861</v>
      </c>
      <c r="F693" s="54" t="s">
        <v>19</v>
      </c>
      <c r="G693" s="54" t="s">
        <v>19</v>
      </c>
      <c r="H693" s="54" t="s">
        <v>19</v>
      </c>
      <c r="I693" s="54" t="s">
        <v>19</v>
      </c>
      <c r="J693" s="57">
        <v>1506</v>
      </c>
    </row>
    <row r="694" spans="1:10" s="14" customFormat="1" ht="24.75" customHeight="1">
      <c r="A694" s="72" t="s">
        <v>2862</v>
      </c>
      <c r="B694" s="55" t="s">
        <v>2863</v>
      </c>
      <c r="C694" s="56" t="s">
        <v>2864</v>
      </c>
      <c r="D694" s="55" t="s">
        <v>2865</v>
      </c>
      <c r="E694" s="72" t="s">
        <v>2866</v>
      </c>
      <c r="F694" s="54" t="s">
        <v>19</v>
      </c>
      <c r="G694" s="54" t="s">
        <v>19</v>
      </c>
      <c r="H694" s="54" t="s">
        <v>19</v>
      </c>
      <c r="I694" s="54" t="s">
        <v>19</v>
      </c>
      <c r="J694" s="57">
        <v>9159</v>
      </c>
    </row>
    <row r="695" spans="1:10" s="14" customFormat="1" ht="24.75" customHeight="1">
      <c r="A695" s="72" t="s">
        <v>2867</v>
      </c>
      <c r="B695" s="55" t="s">
        <v>2868</v>
      </c>
      <c r="C695" s="56" t="s">
        <v>5114</v>
      </c>
      <c r="D695" s="55" t="s">
        <v>5422</v>
      </c>
      <c r="E695" s="72" t="s">
        <v>2869</v>
      </c>
      <c r="F695" s="54" t="s">
        <v>19</v>
      </c>
      <c r="G695" s="54" t="s">
        <v>19</v>
      </c>
      <c r="H695" s="54" t="s">
        <v>19</v>
      </c>
      <c r="I695" s="54" t="s">
        <v>19</v>
      </c>
      <c r="J695" s="57">
        <v>1388</v>
      </c>
    </row>
    <row r="696" spans="1:10" s="14" customFormat="1" ht="24.75" customHeight="1">
      <c r="A696" s="72" t="s">
        <v>2870</v>
      </c>
      <c r="B696" s="55" t="s">
        <v>2871</v>
      </c>
      <c r="C696" s="56" t="s">
        <v>2872</v>
      </c>
      <c r="D696" s="55" t="s">
        <v>2873</v>
      </c>
      <c r="E696" s="72" t="s">
        <v>2874</v>
      </c>
      <c r="F696" s="54" t="s">
        <v>19</v>
      </c>
      <c r="G696" s="54" t="s">
        <v>19</v>
      </c>
      <c r="H696" s="54" t="s">
        <v>19</v>
      </c>
      <c r="I696" s="54" t="s">
        <v>19</v>
      </c>
      <c r="J696" s="57">
        <v>7017</v>
      </c>
    </row>
    <row r="697" spans="1:10" s="14" customFormat="1" ht="24.75" customHeight="1">
      <c r="A697" s="72" t="s">
        <v>2875</v>
      </c>
      <c r="B697" s="55" t="s">
        <v>2876</v>
      </c>
      <c r="C697" s="56" t="s">
        <v>2738</v>
      </c>
      <c r="D697" s="55" t="s">
        <v>2877</v>
      </c>
      <c r="E697" s="72" t="s">
        <v>2878</v>
      </c>
      <c r="F697" s="54" t="s">
        <v>19</v>
      </c>
      <c r="G697" s="54" t="s">
        <v>19</v>
      </c>
      <c r="H697" s="54" t="s">
        <v>19</v>
      </c>
      <c r="I697" s="54" t="s">
        <v>19</v>
      </c>
      <c r="J697" s="57">
        <v>3523</v>
      </c>
    </row>
    <row r="698" spans="1:10" s="14" customFormat="1" ht="24.75" customHeight="1">
      <c r="A698" s="72" t="s">
        <v>2879</v>
      </c>
      <c r="B698" s="55" t="s">
        <v>2880</v>
      </c>
      <c r="C698" s="56" t="s">
        <v>2738</v>
      </c>
      <c r="D698" s="55" t="s">
        <v>2881</v>
      </c>
      <c r="E698" s="72" t="s">
        <v>2882</v>
      </c>
      <c r="F698" s="54" t="s">
        <v>19</v>
      </c>
      <c r="G698" s="54" t="s">
        <v>19</v>
      </c>
      <c r="H698" s="54" t="s">
        <v>19</v>
      </c>
      <c r="I698" s="54" t="s">
        <v>19</v>
      </c>
      <c r="J698" s="57">
        <v>1943</v>
      </c>
    </row>
    <row r="699" spans="1:10" s="14" customFormat="1" ht="24.75" customHeight="1">
      <c r="A699" s="72" t="s">
        <v>2883</v>
      </c>
      <c r="B699" s="147" t="s">
        <v>2884</v>
      </c>
      <c r="C699" s="56" t="s">
        <v>2885</v>
      </c>
      <c r="D699" s="55" t="s">
        <v>2886</v>
      </c>
      <c r="E699" s="72" t="s">
        <v>2887</v>
      </c>
      <c r="F699" s="54" t="s">
        <v>19</v>
      </c>
      <c r="G699" s="54" t="s">
        <v>19</v>
      </c>
      <c r="H699" s="54" t="s">
        <v>19</v>
      </c>
      <c r="I699" s="54" t="s">
        <v>19</v>
      </c>
      <c r="J699" s="57">
        <v>3954</v>
      </c>
    </row>
    <row r="700" spans="1:10" s="14" customFormat="1" ht="24.75" customHeight="1">
      <c r="A700" s="72" t="s">
        <v>2888</v>
      </c>
      <c r="B700" s="55" t="s">
        <v>5423</v>
      </c>
      <c r="C700" s="56" t="s">
        <v>2889</v>
      </c>
      <c r="D700" s="55" t="s">
        <v>2890</v>
      </c>
      <c r="E700" s="72" t="s">
        <v>2891</v>
      </c>
      <c r="F700" s="54" t="s">
        <v>19</v>
      </c>
      <c r="G700" s="54" t="s">
        <v>19</v>
      </c>
      <c r="H700" s="54" t="s">
        <v>19</v>
      </c>
      <c r="I700" s="54" t="s">
        <v>19</v>
      </c>
      <c r="J700" s="57">
        <v>1795</v>
      </c>
    </row>
    <row r="701" spans="1:10" s="14" customFormat="1" ht="24.75" customHeight="1">
      <c r="A701" s="72" t="s">
        <v>2892</v>
      </c>
      <c r="B701" s="55" t="s">
        <v>2893</v>
      </c>
      <c r="C701" s="56" t="s">
        <v>2657</v>
      </c>
      <c r="D701" s="55" t="s">
        <v>2894</v>
      </c>
      <c r="E701" s="72" t="s">
        <v>2895</v>
      </c>
      <c r="F701" s="54" t="s">
        <v>19</v>
      </c>
      <c r="G701" s="54" t="s">
        <v>19</v>
      </c>
      <c r="H701" s="54" t="s">
        <v>19</v>
      </c>
      <c r="I701" s="54" t="s">
        <v>19</v>
      </c>
      <c r="J701" s="57">
        <v>549</v>
      </c>
    </row>
    <row r="702" spans="1:10" s="14" customFormat="1" ht="24.75" customHeight="1">
      <c r="A702" s="72" t="s">
        <v>2896</v>
      </c>
      <c r="B702" s="55" t="s">
        <v>2897</v>
      </c>
      <c r="C702" s="56" t="s">
        <v>5186</v>
      </c>
      <c r="D702" s="55" t="s">
        <v>5275</v>
      </c>
      <c r="E702" s="72" t="s">
        <v>2898</v>
      </c>
      <c r="F702" s="54" t="s">
        <v>19</v>
      </c>
      <c r="G702" s="54" t="s">
        <v>19</v>
      </c>
      <c r="H702" s="54" t="s">
        <v>19</v>
      </c>
      <c r="I702" s="54" t="s">
        <v>19</v>
      </c>
      <c r="J702" s="57">
        <v>1585</v>
      </c>
    </row>
    <row r="703" spans="1:10" s="14" customFormat="1" ht="24.75" customHeight="1">
      <c r="A703" s="72" t="s">
        <v>2899</v>
      </c>
      <c r="B703" s="55" t="s">
        <v>2900</v>
      </c>
      <c r="C703" s="56" t="s">
        <v>2738</v>
      </c>
      <c r="D703" s="55" t="s">
        <v>2901</v>
      </c>
      <c r="E703" s="72" t="s">
        <v>2902</v>
      </c>
      <c r="F703" s="54" t="s">
        <v>19</v>
      </c>
      <c r="G703" s="54" t="s">
        <v>19</v>
      </c>
      <c r="H703" s="54" t="s">
        <v>19</v>
      </c>
      <c r="I703" s="54" t="s">
        <v>19</v>
      </c>
      <c r="J703" s="57">
        <v>4794</v>
      </c>
    </row>
    <row r="704" spans="1:10" s="14" customFormat="1" ht="24.75" customHeight="1">
      <c r="A704" s="72" t="s">
        <v>2903</v>
      </c>
      <c r="B704" s="55" t="s">
        <v>2904</v>
      </c>
      <c r="C704" s="56" t="s">
        <v>2905</v>
      </c>
      <c r="D704" s="55" t="s">
        <v>2906</v>
      </c>
      <c r="E704" s="72" t="s">
        <v>2907</v>
      </c>
      <c r="F704" s="54" t="s">
        <v>19</v>
      </c>
      <c r="G704" s="54" t="s">
        <v>19</v>
      </c>
      <c r="H704" s="54" t="s">
        <v>19</v>
      </c>
      <c r="I704" s="54" t="s">
        <v>19</v>
      </c>
      <c r="J704" s="57">
        <v>2853</v>
      </c>
    </row>
    <row r="705" spans="1:10" s="14" customFormat="1" ht="24.75" customHeight="1">
      <c r="A705" s="72" t="s">
        <v>2908</v>
      </c>
      <c r="B705" s="55" t="s">
        <v>2909</v>
      </c>
      <c r="C705" s="56" t="s">
        <v>2765</v>
      </c>
      <c r="D705" s="55" t="s">
        <v>2910</v>
      </c>
      <c r="E705" s="72" t="s">
        <v>2911</v>
      </c>
      <c r="F705" s="54" t="s">
        <v>19</v>
      </c>
      <c r="G705" s="54" t="s">
        <v>19</v>
      </c>
      <c r="H705" s="54" t="s">
        <v>19</v>
      </c>
      <c r="I705" s="54" t="s">
        <v>19</v>
      </c>
      <c r="J705" s="57">
        <v>47799</v>
      </c>
    </row>
    <row r="706" spans="1:10" s="14" customFormat="1" ht="24.75" customHeight="1">
      <c r="A706" s="72" t="s">
        <v>2912</v>
      </c>
      <c r="B706" s="55" t="s">
        <v>2913</v>
      </c>
      <c r="C706" s="56" t="s">
        <v>2686</v>
      </c>
      <c r="D706" s="55" t="s">
        <v>2914</v>
      </c>
      <c r="E706" s="72" t="s">
        <v>2915</v>
      </c>
      <c r="F706" s="54" t="s">
        <v>19</v>
      </c>
      <c r="G706" s="54" t="s">
        <v>19</v>
      </c>
      <c r="H706" s="54" t="s">
        <v>19</v>
      </c>
      <c r="I706" s="54" t="s">
        <v>19</v>
      </c>
      <c r="J706" s="57">
        <v>10093</v>
      </c>
    </row>
    <row r="707" spans="1:10" s="14" customFormat="1" ht="24.75" customHeight="1">
      <c r="A707" s="72" t="s">
        <v>2916</v>
      </c>
      <c r="B707" s="55" t="s">
        <v>2917</v>
      </c>
      <c r="C707" s="56" t="s">
        <v>2520</v>
      </c>
      <c r="D707" s="55" t="s">
        <v>2918</v>
      </c>
      <c r="E707" s="72" t="s">
        <v>2919</v>
      </c>
      <c r="F707" s="54" t="s">
        <v>19</v>
      </c>
      <c r="G707" s="54" t="s">
        <v>19</v>
      </c>
      <c r="H707" s="54" t="s">
        <v>19</v>
      </c>
      <c r="I707" s="54" t="s">
        <v>19</v>
      </c>
      <c r="J707" s="57">
        <v>33375</v>
      </c>
    </row>
    <row r="708" spans="1:10" s="14" customFormat="1" ht="24.75" customHeight="1">
      <c r="A708" s="72" t="s">
        <v>2920</v>
      </c>
      <c r="B708" s="55" t="s">
        <v>2921</v>
      </c>
      <c r="C708" s="56" t="s">
        <v>2922</v>
      </c>
      <c r="D708" s="55" t="s">
        <v>2923</v>
      </c>
      <c r="E708" s="72" t="s">
        <v>2924</v>
      </c>
      <c r="F708" s="54" t="s">
        <v>19</v>
      </c>
      <c r="G708" s="54" t="s">
        <v>19</v>
      </c>
      <c r="H708" s="54" t="s">
        <v>19</v>
      </c>
      <c r="I708" s="54" t="s">
        <v>19</v>
      </c>
      <c r="J708" s="57">
        <v>6519</v>
      </c>
    </row>
    <row r="709" spans="1:10" s="14" customFormat="1" ht="24.75" customHeight="1">
      <c r="A709" s="72" t="s">
        <v>2925</v>
      </c>
      <c r="B709" s="55" t="s">
        <v>2926</v>
      </c>
      <c r="C709" s="56" t="s">
        <v>2679</v>
      </c>
      <c r="D709" s="55" t="s">
        <v>2927</v>
      </c>
      <c r="E709" s="72" t="s">
        <v>2928</v>
      </c>
      <c r="F709" s="54" t="s">
        <v>19</v>
      </c>
      <c r="G709" s="54" t="s">
        <v>19</v>
      </c>
      <c r="H709" s="54" t="s">
        <v>19</v>
      </c>
      <c r="I709" s="54" t="s">
        <v>19</v>
      </c>
      <c r="J709" s="57">
        <v>9130</v>
      </c>
    </row>
    <row r="710" spans="1:10" s="14" customFormat="1" ht="24.75" customHeight="1">
      <c r="A710" s="72" t="s">
        <v>2929</v>
      </c>
      <c r="B710" s="55" t="s">
        <v>2930</v>
      </c>
      <c r="C710" s="56" t="s">
        <v>2931</v>
      </c>
      <c r="D710" s="55" t="s">
        <v>2932</v>
      </c>
      <c r="E710" s="72" t="s">
        <v>2933</v>
      </c>
      <c r="F710" s="54" t="s">
        <v>19</v>
      </c>
      <c r="G710" s="54" t="s">
        <v>19</v>
      </c>
      <c r="H710" s="54" t="s">
        <v>19</v>
      </c>
      <c r="I710" s="54" t="s">
        <v>19</v>
      </c>
      <c r="J710" s="57">
        <v>4106</v>
      </c>
    </row>
    <row r="711" spans="1:10" s="14" customFormat="1" ht="24.75" customHeight="1">
      <c r="A711" s="72" t="s">
        <v>5100</v>
      </c>
      <c r="B711" s="55" t="s">
        <v>5101</v>
      </c>
      <c r="C711" s="56" t="s">
        <v>5102</v>
      </c>
      <c r="D711" s="55" t="s">
        <v>5103</v>
      </c>
      <c r="E711" s="72" t="s">
        <v>5104</v>
      </c>
      <c r="F711" s="54" t="s">
        <v>19</v>
      </c>
      <c r="G711" s="54" t="s">
        <v>19</v>
      </c>
      <c r="H711" s="54" t="s">
        <v>19</v>
      </c>
      <c r="I711" s="54" t="s">
        <v>19</v>
      </c>
      <c r="J711" s="57">
        <v>5234</v>
      </c>
    </row>
    <row r="712" spans="1:10" s="14" customFormat="1" ht="24.75" customHeight="1">
      <c r="A712" s="72" t="s">
        <v>2934</v>
      </c>
      <c r="B712" s="55" t="s">
        <v>2935</v>
      </c>
      <c r="C712" s="56" t="s">
        <v>2637</v>
      </c>
      <c r="D712" s="55" t="s">
        <v>2936</v>
      </c>
      <c r="E712" s="72" t="s">
        <v>2937</v>
      </c>
      <c r="F712" s="54" t="s">
        <v>19</v>
      </c>
      <c r="G712" s="54" t="s">
        <v>19</v>
      </c>
      <c r="H712" s="54" t="s">
        <v>19</v>
      </c>
      <c r="I712" s="54" t="s">
        <v>19</v>
      </c>
      <c r="J712" s="57">
        <v>3111</v>
      </c>
    </row>
    <row r="713" spans="1:10" s="14" customFormat="1" ht="24.75" customHeight="1">
      <c r="A713" s="72" t="s">
        <v>2938</v>
      </c>
      <c r="B713" s="55" t="s">
        <v>2939</v>
      </c>
      <c r="C713" s="56" t="s">
        <v>2835</v>
      </c>
      <c r="D713" s="55" t="s">
        <v>2940</v>
      </c>
      <c r="E713" s="72" t="s">
        <v>2941</v>
      </c>
      <c r="F713" s="54" t="s">
        <v>19</v>
      </c>
      <c r="G713" s="54" t="s">
        <v>19</v>
      </c>
      <c r="H713" s="54" t="s">
        <v>19</v>
      </c>
      <c r="I713" s="54" t="s">
        <v>19</v>
      </c>
      <c r="J713" s="57">
        <v>5729</v>
      </c>
    </row>
    <row r="714" spans="1:10" s="14" customFormat="1" ht="24.75" customHeight="1">
      <c r="A714" s="72" t="s">
        <v>2942</v>
      </c>
      <c r="B714" s="55" t="s">
        <v>2943</v>
      </c>
      <c r="C714" s="56" t="s">
        <v>2944</v>
      </c>
      <c r="D714" s="55" t="s">
        <v>2945</v>
      </c>
      <c r="E714" s="72" t="s">
        <v>2946</v>
      </c>
      <c r="F714" s="54" t="s">
        <v>19</v>
      </c>
      <c r="G714" s="54" t="s">
        <v>19</v>
      </c>
      <c r="H714" s="54" t="s">
        <v>19</v>
      </c>
      <c r="I714" s="54" t="s">
        <v>19</v>
      </c>
      <c r="J714" s="57">
        <v>4958</v>
      </c>
    </row>
    <row r="715" spans="1:10" s="14" customFormat="1" ht="24.75" customHeight="1">
      <c r="A715" s="72" t="s">
        <v>2947</v>
      </c>
      <c r="B715" s="55" t="s">
        <v>2948</v>
      </c>
      <c r="C715" s="56" t="s">
        <v>5105</v>
      </c>
      <c r="D715" s="55" t="s">
        <v>5106</v>
      </c>
      <c r="E715" s="72" t="s">
        <v>2949</v>
      </c>
      <c r="F715" s="54" t="s">
        <v>19</v>
      </c>
      <c r="G715" s="54" t="s">
        <v>19</v>
      </c>
      <c r="H715" s="54" t="s">
        <v>19</v>
      </c>
      <c r="I715" s="54" t="s">
        <v>19</v>
      </c>
      <c r="J715" s="57">
        <v>8006</v>
      </c>
    </row>
    <row r="716" spans="1:10" s="14" customFormat="1" ht="24.75" customHeight="1">
      <c r="A716" s="72" t="s">
        <v>2950</v>
      </c>
      <c r="B716" s="55" t="s">
        <v>2951</v>
      </c>
      <c r="C716" s="56" t="s">
        <v>4863</v>
      </c>
      <c r="D716" s="55" t="s">
        <v>4864</v>
      </c>
      <c r="E716" s="72" t="s">
        <v>4865</v>
      </c>
      <c r="F716" s="54" t="s">
        <v>19</v>
      </c>
      <c r="G716" s="54" t="s">
        <v>19</v>
      </c>
      <c r="H716" s="54" t="s">
        <v>19</v>
      </c>
      <c r="I716" s="54" t="s">
        <v>19</v>
      </c>
      <c r="J716" s="57">
        <v>1110</v>
      </c>
    </row>
    <row r="717" spans="1:10" s="14" customFormat="1" ht="24.75" customHeight="1">
      <c r="A717" s="72" t="s">
        <v>2952</v>
      </c>
      <c r="B717" s="55" t="s">
        <v>2953</v>
      </c>
      <c r="C717" s="56" t="s">
        <v>2954</v>
      </c>
      <c r="D717" s="55" t="s">
        <v>2955</v>
      </c>
      <c r="E717" s="72" t="s">
        <v>2956</v>
      </c>
      <c r="F717" s="54" t="s">
        <v>19</v>
      </c>
      <c r="G717" s="54" t="s">
        <v>19</v>
      </c>
      <c r="H717" s="54" t="s">
        <v>19</v>
      </c>
      <c r="I717" s="54" t="s">
        <v>19</v>
      </c>
      <c r="J717" s="57">
        <v>18120</v>
      </c>
    </row>
    <row r="718" spans="1:10" s="14" customFormat="1" ht="24.75" customHeight="1">
      <c r="A718" s="72" t="s">
        <v>2957</v>
      </c>
      <c r="B718" s="55" t="s">
        <v>2958</v>
      </c>
      <c r="C718" s="56" t="s">
        <v>2959</v>
      </c>
      <c r="D718" s="55" t="s">
        <v>2960</v>
      </c>
      <c r="E718" s="72" t="s">
        <v>2961</v>
      </c>
      <c r="F718" s="54" t="s">
        <v>19</v>
      </c>
      <c r="G718" s="54" t="s">
        <v>19</v>
      </c>
      <c r="H718" s="54" t="s">
        <v>19</v>
      </c>
      <c r="I718" s="54" t="s">
        <v>19</v>
      </c>
      <c r="J718" s="57">
        <v>3397</v>
      </c>
    </row>
    <row r="719" spans="1:10" s="14" customFormat="1" ht="24.75" customHeight="1">
      <c r="A719" s="72" t="s">
        <v>2962</v>
      </c>
      <c r="B719" s="55" t="s">
        <v>2963</v>
      </c>
      <c r="C719" s="56" t="s">
        <v>5424</v>
      </c>
      <c r="D719" s="55" t="s">
        <v>5425</v>
      </c>
      <c r="E719" s="72" t="s">
        <v>5426</v>
      </c>
      <c r="F719" s="54" t="s">
        <v>19</v>
      </c>
      <c r="G719" s="54" t="s">
        <v>19</v>
      </c>
      <c r="H719" s="54" t="s">
        <v>19</v>
      </c>
      <c r="I719" s="54" t="s">
        <v>19</v>
      </c>
      <c r="J719" s="57">
        <v>172</v>
      </c>
    </row>
    <row r="720" spans="1:10" s="14" customFormat="1" ht="24.75" customHeight="1">
      <c r="A720" s="72" t="s">
        <v>5017</v>
      </c>
      <c r="B720" s="55" t="s">
        <v>5018</v>
      </c>
      <c r="C720" s="56" t="s">
        <v>2745</v>
      </c>
      <c r="D720" s="55" t="s">
        <v>5019</v>
      </c>
      <c r="E720" s="72" t="s">
        <v>5020</v>
      </c>
      <c r="F720" s="54" t="s">
        <v>19</v>
      </c>
      <c r="G720" s="54" t="s">
        <v>19</v>
      </c>
      <c r="H720" s="54" t="s">
        <v>19</v>
      </c>
      <c r="I720" s="54" t="s">
        <v>19</v>
      </c>
      <c r="J720" s="57">
        <v>156</v>
      </c>
    </row>
    <row r="721" spans="1:10" s="14" customFormat="1" ht="24.75" customHeight="1">
      <c r="A721" s="72" t="s">
        <v>2964</v>
      </c>
      <c r="B721" s="55" t="s">
        <v>2965</v>
      </c>
      <c r="C721" s="56" t="s">
        <v>2738</v>
      </c>
      <c r="D721" s="55" t="s">
        <v>2966</v>
      </c>
      <c r="E721" s="72" t="s">
        <v>2967</v>
      </c>
      <c r="F721" s="54" t="s">
        <v>19</v>
      </c>
      <c r="G721" s="54" t="s">
        <v>19</v>
      </c>
      <c r="H721" s="54" t="s">
        <v>19</v>
      </c>
      <c r="I721" s="54" t="s">
        <v>19</v>
      </c>
      <c r="J721" s="57">
        <v>24919</v>
      </c>
    </row>
    <row r="722" spans="1:10" s="14" customFormat="1" ht="24.75" customHeight="1">
      <c r="A722" s="72" t="s">
        <v>2968</v>
      </c>
      <c r="B722" s="55" t="s">
        <v>2969</v>
      </c>
      <c r="C722" s="56" t="s">
        <v>2970</v>
      </c>
      <c r="D722" s="55" t="s">
        <v>2971</v>
      </c>
      <c r="E722" s="72" t="s">
        <v>2972</v>
      </c>
      <c r="F722" s="54" t="s">
        <v>19</v>
      </c>
      <c r="G722" s="54" t="s">
        <v>19</v>
      </c>
      <c r="H722" s="54" t="s">
        <v>19</v>
      </c>
      <c r="I722" s="54" t="s">
        <v>19</v>
      </c>
      <c r="J722" s="57">
        <v>2576</v>
      </c>
    </row>
    <row r="723" spans="1:10" s="14" customFormat="1" ht="24.75" customHeight="1">
      <c r="A723" s="72" t="s">
        <v>2973</v>
      </c>
      <c r="B723" s="55" t="s">
        <v>2974</v>
      </c>
      <c r="C723" s="56" t="s">
        <v>2975</v>
      </c>
      <c r="D723" s="55" t="s">
        <v>2976</v>
      </c>
      <c r="E723" s="72" t="s">
        <v>2977</v>
      </c>
      <c r="F723" s="54" t="s">
        <v>19</v>
      </c>
      <c r="G723" s="54" t="s">
        <v>19</v>
      </c>
      <c r="H723" s="54" t="s">
        <v>19</v>
      </c>
      <c r="I723" s="54" t="s">
        <v>19</v>
      </c>
      <c r="J723" s="57">
        <v>10851</v>
      </c>
    </row>
    <row r="724" spans="1:10" s="14" customFormat="1" ht="24.75" customHeight="1">
      <c r="A724" s="72" t="s">
        <v>2978</v>
      </c>
      <c r="B724" s="55" t="s">
        <v>2979</v>
      </c>
      <c r="C724" s="56" t="s">
        <v>2980</v>
      </c>
      <c r="D724" s="55" t="s">
        <v>2981</v>
      </c>
      <c r="E724" s="72" t="s">
        <v>2982</v>
      </c>
      <c r="F724" s="54" t="s">
        <v>19</v>
      </c>
      <c r="G724" s="54" t="s">
        <v>19</v>
      </c>
      <c r="H724" s="54" t="s">
        <v>19</v>
      </c>
      <c r="I724" s="54" t="s">
        <v>19</v>
      </c>
      <c r="J724" s="57">
        <v>2426</v>
      </c>
    </row>
    <row r="725" spans="1:10" s="14" customFormat="1" ht="24.75" customHeight="1">
      <c r="A725" s="72" t="s">
        <v>2983</v>
      </c>
      <c r="B725" s="55" t="s">
        <v>2984</v>
      </c>
      <c r="C725" s="56" t="s">
        <v>2985</v>
      </c>
      <c r="D725" s="55" t="s">
        <v>2986</v>
      </c>
      <c r="E725" s="72" t="s">
        <v>2987</v>
      </c>
      <c r="F725" s="54" t="s">
        <v>19</v>
      </c>
      <c r="G725" s="54" t="s">
        <v>19</v>
      </c>
      <c r="H725" s="54" t="s">
        <v>19</v>
      </c>
      <c r="I725" s="54" t="s">
        <v>19</v>
      </c>
      <c r="J725" s="57">
        <v>1836</v>
      </c>
    </row>
    <row r="726" spans="1:10" s="14" customFormat="1" ht="24.75" customHeight="1">
      <c r="A726" s="72" t="s">
        <v>2988</v>
      </c>
      <c r="B726" s="55" t="s">
        <v>2989</v>
      </c>
      <c r="C726" s="56" t="s">
        <v>2990</v>
      </c>
      <c r="D726" s="55" t="s">
        <v>2991</v>
      </c>
      <c r="E726" s="72" t="s">
        <v>2992</v>
      </c>
      <c r="F726" s="54" t="s">
        <v>19</v>
      </c>
      <c r="G726" s="54" t="s">
        <v>19</v>
      </c>
      <c r="H726" s="54" t="s">
        <v>19</v>
      </c>
      <c r="I726" s="54" t="s">
        <v>19</v>
      </c>
      <c r="J726" s="57">
        <v>938</v>
      </c>
    </row>
    <row r="727" spans="1:10" s="14" customFormat="1" ht="24.75" customHeight="1">
      <c r="A727" s="72" t="s">
        <v>2993</v>
      </c>
      <c r="B727" s="55" t="s">
        <v>2994</v>
      </c>
      <c r="C727" s="56" t="s">
        <v>2995</v>
      </c>
      <c r="D727" s="55" t="s">
        <v>2521</v>
      </c>
      <c r="E727" s="72" t="s">
        <v>2996</v>
      </c>
      <c r="F727" s="54" t="s">
        <v>19</v>
      </c>
      <c r="G727" s="54" t="s">
        <v>19</v>
      </c>
      <c r="H727" s="54" t="s">
        <v>19</v>
      </c>
      <c r="I727" s="54" t="s">
        <v>19</v>
      </c>
      <c r="J727" s="57">
        <v>10071</v>
      </c>
    </row>
    <row r="728" spans="1:10" s="14" customFormat="1" ht="24.75" customHeight="1">
      <c r="A728" s="72" t="s">
        <v>2997</v>
      </c>
      <c r="B728" s="55" t="s">
        <v>5276</v>
      </c>
      <c r="C728" s="56" t="s">
        <v>2998</v>
      </c>
      <c r="D728" s="55" t="s">
        <v>5107</v>
      </c>
      <c r="E728" s="72" t="s">
        <v>2999</v>
      </c>
      <c r="F728" s="54" t="s">
        <v>19</v>
      </c>
      <c r="G728" s="54" t="s">
        <v>19</v>
      </c>
      <c r="H728" s="54" t="s">
        <v>19</v>
      </c>
      <c r="I728" s="54" t="s">
        <v>19</v>
      </c>
      <c r="J728" s="57">
        <v>3963</v>
      </c>
    </row>
    <row r="729" spans="1:10" s="14" customFormat="1" ht="24.75" customHeight="1">
      <c r="A729" s="72" t="s">
        <v>3000</v>
      </c>
      <c r="B729" s="55" t="s">
        <v>3001</v>
      </c>
      <c r="C729" s="56" t="s">
        <v>3002</v>
      </c>
      <c r="D729" s="55" t="s">
        <v>5277</v>
      </c>
      <c r="E729" s="72" t="s">
        <v>3003</v>
      </c>
      <c r="F729" s="54" t="s">
        <v>19</v>
      </c>
      <c r="G729" s="54" t="s">
        <v>19</v>
      </c>
      <c r="H729" s="54" t="s">
        <v>19</v>
      </c>
      <c r="I729" s="54" t="s">
        <v>19</v>
      </c>
      <c r="J729" s="57">
        <v>658</v>
      </c>
    </row>
    <row r="730" spans="1:10" s="14" customFormat="1" ht="24.75" customHeight="1">
      <c r="A730" s="72" t="s">
        <v>3004</v>
      </c>
      <c r="B730" s="55" t="s">
        <v>3005</v>
      </c>
      <c r="C730" s="56" t="s">
        <v>3006</v>
      </c>
      <c r="D730" s="55" t="s">
        <v>5021</v>
      </c>
      <c r="E730" s="72" t="s">
        <v>3007</v>
      </c>
      <c r="F730" s="54" t="s">
        <v>19</v>
      </c>
      <c r="G730" s="54" t="s">
        <v>19</v>
      </c>
      <c r="H730" s="54" t="s">
        <v>19</v>
      </c>
      <c r="I730" s="54" t="s">
        <v>19</v>
      </c>
      <c r="J730" s="57">
        <v>3035</v>
      </c>
    </row>
    <row r="731" spans="1:10" s="14" customFormat="1" ht="24.75" customHeight="1">
      <c r="A731" s="72" t="s">
        <v>3008</v>
      </c>
      <c r="B731" s="55" t="s">
        <v>3009</v>
      </c>
      <c r="C731" s="56" t="s">
        <v>4783</v>
      </c>
      <c r="D731" s="55" t="s">
        <v>4866</v>
      </c>
      <c r="E731" s="72" t="s">
        <v>4784</v>
      </c>
      <c r="F731" s="54" t="s">
        <v>19</v>
      </c>
      <c r="G731" s="54" t="s">
        <v>19</v>
      </c>
      <c r="H731" s="54" t="s">
        <v>19</v>
      </c>
      <c r="I731" s="54" t="s">
        <v>19</v>
      </c>
      <c r="J731" s="57">
        <v>3896</v>
      </c>
    </row>
    <row r="732" spans="1:10" s="14" customFormat="1" ht="24.75" customHeight="1">
      <c r="A732" s="72" t="s">
        <v>3010</v>
      </c>
      <c r="B732" s="55" t="s">
        <v>3011</v>
      </c>
      <c r="C732" s="56" t="s">
        <v>3006</v>
      </c>
      <c r="D732" s="55" t="s">
        <v>5021</v>
      </c>
      <c r="E732" s="72" t="s">
        <v>3012</v>
      </c>
      <c r="F732" s="54" t="s">
        <v>19</v>
      </c>
      <c r="G732" s="54" t="s">
        <v>19</v>
      </c>
      <c r="H732" s="54" t="s">
        <v>19</v>
      </c>
      <c r="I732" s="54" t="s">
        <v>19</v>
      </c>
      <c r="J732" s="57">
        <v>1257</v>
      </c>
    </row>
    <row r="733" spans="1:10" s="14" customFormat="1" ht="24.75" customHeight="1">
      <c r="A733" s="72" t="s">
        <v>3013</v>
      </c>
      <c r="B733" s="55" t="s">
        <v>3014</v>
      </c>
      <c r="C733" s="56" t="s">
        <v>3015</v>
      </c>
      <c r="D733" s="55" t="s">
        <v>3016</v>
      </c>
      <c r="E733" s="72" t="s">
        <v>3017</v>
      </c>
      <c r="F733" s="54" t="s">
        <v>19</v>
      </c>
      <c r="G733" s="54" t="s">
        <v>19</v>
      </c>
      <c r="H733" s="54" t="s">
        <v>19</v>
      </c>
      <c r="I733" s="54" t="s">
        <v>19</v>
      </c>
      <c r="J733" s="57">
        <v>3063</v>
      </c>
    </row>
    <row r="734" spans="1:10" s="14" customFormat="1" ht="24.75" customHeight="1">
      <c r="A734" s="72" t="s">
        <v>3018</v>
      </c>
      <c r="B734" s="55" t="s">
        <v>3019</v>
      </c>
      <c r="C734" s="56" t="s">
        <v>3020</v>
      </c>
      <c r="D734" s="55" t="s">
        <v>3021</v>
      </c>
      <c r="E734" s="72" t="s">
        <v>3022</v>
      </c>
      <c r="F734" s="54" t="s">
        <v>19</v>
      </c>
      <c r="G734" s="54" t="s">
        <v>19</v>
      </c>
      <c r="H734" s="54" t="s">
        <v>19</v>
      </c>
      <c r="I734" s="54" t="s">
        <v>19</v>
      </c>
      <c r="J734" s="57">
        <v>544</v>
      </c>
    </row>
    <row r="735" spans="1:10" s="14" customFormat="1" ht="24.75" customHeight="1">
      <c r="A735" s="72" t="s">
        <v>5108</v>
      </c>
      <c r="B735" s="55" t="s">
        <v>5109</v>
      </c>
      <c r="C735" s="56" t="s">
        <v>5110</v>
      </c>
      <c r="D735" s="55" t="s">
        <v>5111</v>
      </c>
      <c r="E735" s="72" t="s">
        <v>5112</v>
      </c>
      <c r="F735" s="54" t="s">
        <v>19</v>
      </c>
      <c r="G735" s="54" t="s">
        <v>19</v>
      </c>
      <c r="H735" s="54" t="s">
        <v>19</v>
      </c>
      <c r="I735" s="54" t="s">
        <v>19</v>
      </c>
      <c r="J735" s="57">
        <v>2434</v>
      </c>
    </row>
    <row r="736" spans="1:10" s="14" customFormat="1" ht="24.75" customHeight="1">
      <c r="A736" s="72" t="s">
        <v>5113</v>
      </c>
      <c r="B736" s="55" t="s">
        <v>3172</v>
      </c>
      <c r="C736" s="56" t="s">
        <v>5114</v>
      </c>
      <c r="D736" s="55" t="s">
        <v>5115</v>
      </c>
      <c r="E736" s="72" t="s">
        <v>5116</v>
      </c>
      <c r="F736" s="54" t="s">
        <v>19</v>
      </c>
      <c r="G736" s="54" t="s">
        <v>19</v>
      </c>
      <c r="H736" s="54" t="s">
        <v>19</v>
      </c>
      <c r="I736" s="54" t="s">
        <v>19</v>
      </c>
      <c r="J736" s="57">
        <v>1755</v>
      </c>
    </row>
    <row r="737" spans="1:10" s="14" customFormat="1" ht="24.75" customHeight="1">
      <c r="A737" s="72" t="s">
        <v>5117</v>
      </c>
      <c r="B737" s="55" t="s">
        <v>5118</v>
      </c>
      <c r="C737" s="56" t="s">
        <v>5119</v>
      </c>
      <c r="D737" s="55" t="s">
        <v>5120</v>
      </c>
      <c r="E737" s="72" t="s">
        <v>5121</v>
      </c>
      <c r="F737" s="54" t="s">
        <v>19</v>
      </c>
      <c r="G737" s="54" t="s">
        <v>19</v>
      </c>
      <c r="H737" s="54" t="s">
        <v>19</v>
      </c>
      <c r="I737" s="54" t="s">
        <v>19</v>
      </c>
      <c r="J737" s="57">
        <v>1559</v>
      </c>
    </row>
    <row r="738" spans="1:10" s="14" customFormat="1" ht="24.75" customHeight="1">
      <c r="A738" s="72" t="s">
        <v>3023</v>
      </c>
      <c r="B738" s="55" t="s">
        <v>3024</v>
      </c>
      <c r="C738" s="56" t="s">
        <v>3025</v>
      </c>
      <c r="D738" s="55" t="s">
        <v>3026</v>
      </c>
      <c r="E738" s="72" t="s">
        <v>3027</v>
      </c>
      <c r="F738" s="54" t="s">
        <v>19</v>
      </c>
      <c r="G738" s="54" t="s">
        <v>19</v>
      </c>
      <c r="H738" s="54" t="s">
        <v>19</v>
      </c>
      <c r="I738" s="54" t="s">
        <v>19</v>
      </c>
      <c r="J738" s="57">
        <v>6634</v>
      </c>
    </row>
    <row r="739" spans="1:10" s="14" customFormat="1" ht="24.75" customHeight="1">
      <c r="A739" s="72" t="s">
        <v>3028</v>
      </c>
      <c r="B739" s="55" t="s">
        <v>3029</v>
      </c>
      <c r="C739" s="56" t="s">
        <v>3030</v>
      </c>
      <c r="D739" s="55" t="s">
        <v>3031</v>
      </c>
      <c r="E739" s="72" t="s">
        <v>3032</v>
      </c>
      <c r="F739" s="54" t="s">
        <v>19</v>
      </c>
      <c r="G739" s="54" t="s">
        <v>19</v>
      </c>
      <c r="H739" s="54" t="s">
        <v>19</v>
      </c>
      <c r="I739" s="54" t="s">
        <v>19</v>
      </c>
      <c r="J739" s="57">
        <v>24642</v>
      </c>
    </row>
    <row r="740" spans="1:10" s="14" customFormat="1" ht="24.75" customHeight="1">
      <c r="A740" s="72" t="s">
        <v>3033</v>
      </c>
      <c r="B740" s="55" t="s">
        <v>3034</v>
      </c>
      <c r="C740" s="56" t="s">
        <v>3035</v>
      </c>
      <c r="D740" s="55" t="s">
        <v>3036</v>
      </c>
      <c r="E740" s="72" t="s">
        <v>3037</v>
      </c>
      <c r="F740" s="54" t="s">
        <v>19</v>
      </c>
      <c r="G740" s="54" t="s">
        <v>19</v>
      </c>
      <c r="H740" s="54" t="s">
        <v>19</v>
      </c>
      <c r="I740" s="54" t="s">
        <v>19</v>
      </c>
      <c r="J740" s="57">
        <v>23693</v>
      </c>
    </row>
    <row r="741" spans="1:10" s="14" customFormat="1" ht="24.75" customHeight="1">
      <c r="A741" s="72" t="s">
        <v>3038</v>
      </c>
      <c r="B741" s="55" t="s">
        <v>3039</v>
      </c>
      <c r="C741" s="56" t="s">
        <v>3040</v>
      </c>
      <c r="D741" s="55" t="s">
        <v>3041</v>
      </c>
      <c r="E741" s="72" t="s">
        <v>3042</v>
      </c>
      <c r="F741" s="54" t="s">
        <v>19</v>
      </c>
      <c r="G741" s="54" t="s">
        <v>19</v>
      </c>
      <c r="H741" s="54" t="s">
        <v>19</v>
      </c>
      <c r="I741" s="54" t="s">
        <v>19</v>
      </c>
      <c r="J741" s="57">
        <v>376</v>
      </c>
    </row>
    <row r="742" spans="1:10" s="14" customFormat="1" ht="24.75" customHeight="1">
      <c r="A742" s="72" t="s">
        <v>3043</v>
      </c>
      <c r="B742" s="55" t="s">
        <v>3044</v>
      </c>
      <c r="C742" s="56" t="s">
        <v>3045</v>
      </c>
      <c r="D742" s="55" t="s">
        <v>3046</v>
      </c>
      <c r="E742" s="72" t="s">
        <v>3047</v>
      </c>
      <c r="F742" s="54" t="s">
        <v>19</v>
      </c>
      <c r="G742" s="54" t="s">
        <v>19</v>
      </c>
      <c r="H742" s="54" t="s">
        <v>19</v>
      </c>
      <c r="I742" s="54" t="s">
        <v>19</v>
      </c>
      <c r="J742" s="57">
        <v>7232</v>
      </c>
    </row>
    <row r="743" spans="1:10" s="14" customFormat="1" ht="24.75" customHeight="1">
      <c r="A743" s="72" t="s">
        <v>3048</v>
      </c>
      <c r="B743" s="55" t="s">
        <v>3049</v>
      </c>
      <c r="C743" s="56" t="s">
        <v>3050</v>
      </c>
      <c r="D743" s="55" t="s">
        <v>3051</v>
      </c>
      <c r="E743" s="72" t="s">
        <v>3052</v>
      </c>
      <c r="F743" s="54" t="s">
        <v>19</v>
      </c>
      <c r="G743" s="54" t="s">
        <v>19</v>
      </c>
      <c r="H743" s="54" t="s">
        <v>19</v>
      </c>
      <c r="I743" s="54" t="s">
        <v>19</v>
      </c>
      <c r="J743" s="57">
        <v>342</v>
      </c>
    </row>
    <row r="744" spans="1:10" s="14" customFormat="1" ht="24.75" customHeight="1">
      <c r="A744" s="72" t="s">
        <v>3053</v>
      </c>
      <c r="B744" s="55" t="s">
        <v>3054</v>
      </c>
      <c r="C744" s="56" t="s">
        <v>3055</v>
      </c>
      <c r="D744" s="55" t="s">
        <v>3056</v>
      </c>
      <c r="E744" s="72" t="s">
        <v>3057</v>
      </c>
      <c r="F744" s="54" t="s">
        <v>19</v>
      </c>
      <c r="G744" s="54" t="s">
        <v>19</v>
      </c>
      <c r="H744" s="54" t="s">
        <v>19</v>
      </c>
      <c r="I744" s="54" t="s">
        <v>19</v>
      </c>
      <c r="J744" s="57">
        <v>6486</v>
      </c>
    </row>
    <row r="745" spans="1:10" s="14" customFormat="1" ht="24.75" customHeight="1">
      <c r="A745" s="72" t="s">
        <v>3058</v>
      </c>
      <c r="B745" s="55" t="s">
        <v>3059</v>
      </c>
      <c r="C745" s="56" t="s">
        <v>3060</v>
      </c>
      <c r="D745" s="55" t="s">
        <v>3061</v>
      </c>
      <c r="E745" s="72" t="s">
        <v>3062</v>
      </c>
      <c r="F745" s="54" t="s">
        <v>19</v>
      </c>
      <c r="G745" s="54" t="s">
        <v>19</v>
      </c>
      <c r="H745" s="54" t="s">
        <v>19</v>
      </c>
      <c r="I745" s="54" t="s">
        <v>19</v>
      </c>
      <c r="J745" s="57">
        <v>167</v>
      </c>
    </row>
    <row r="746" spans="1:10" s="14" customFormat="1" ht="24.75" customHeight="1">
      <c r="A746" s="72" t="s">
        <v>3063</v>
      </c>
      <c r="B746" s="55" t="s">
        <v>3064</v>
      </c>
      <c r="C746" s="56" t="s">
        <v>3065</v>
      </c>
      <c r="D746" s="55" t="s">
        <v>5278</v>
      </c>
      <c r="E746" s="72" t="s">
        <v>3066</v>
      </c>
      <c r="F746" s="54" t="s">
        <v>19</v>
      </c>
      <c r="G746" s="54" t="s">
        <v>19</v>
      </c>
      <c r="H746" s="54" t="s">
        <v>19</v>
      </c>
      <c r="I746" s="54" t="s">
        <v>19</v>
      </c>
      <c r="J746" s="57">
        <v>4155</v>
      </c>
    </row>
    <row r="747" spans="1:10" s="14" customFormat="1" ht="24.75" customHeight="1">
      <c r="A747" s="72" t="s">
        <v>3067</v>
      </c>
      <c r="B747" s="55" t="s">
        <v>3068</v>
      </c>
      <c r="C747" s="56" t="s">
        <v>3069</v>
      </c>
      <c r="D747" s="55" t="s">
        <v>3070</v>
      </c>
      <c r="E747" s="72" t="s">
        <v>3071</v>
      </c>
      <c r="F747" s="54" t="s">
        <v>19</v>
      </c>
      <c r="G747" s="54" t="s">
        <v>19</v>
      </c>
      <c r="H747" s="54" t="s">
        <v>19</v>
      </c>
      <c r="I747" s="54" t="s">
        <v>19</v>
      </c>
      <c r="J747" s="57">
        <v>1024</v>
      </c>
    </row>
    <row r="748" spans="1:10" s="14" customFormat="1" ht="24.75" customHeight="1">
      <c r="A748" s="72" t="s">
        <v>3072</v>
      </c>
      <c r="B748" s="55" t="s">
        <v>3073</v>
      </c>
      <c r="C748" s="56" t="s">
        <v>3074</v>
      </c>
      <c r="D748" s="55" t="s">
        <v>3075</v>
      </c>
      <c r="E748" s="72" t="s">
        <v>3076</v>
      </c>
      <c r="F748" s="54" t="s">
        <v>19</v>
      </c>
      <c r="G748" s="54" t="s">
        <v>19</v>
      </c>
      <c r="H748" s="54" t="s">
        <v>19</v>
      </c>
      <c r="I748" s="54" t="s">
        <v>19</v>
      </c>
      <c r="J748" s="57">
        <v>544</v>
      </c>
    </row>
    <row r="749" spans="1:10" s="14" customFormat="1" ht="24.75" customHeight="1">
      <c r="A749" s="72" t="s">
        <v>3077</v>
      </c>
      <c r="B749" s="55" t="s">
        <v>3078</v>
      </c>
      <c r="C749" s="56" t="s">
        <v>3079</v>
      </c>
      <c r="D749" s="55" t="s">
        <v>3080</v>
      </c>
      <c r="E749" s="72" t="s">
        <v>3081</v>
      </c>
      <c r="F749" s="54" t="s">
        <v>19</v>
      </c>
      <c r="G749" s="54" t="s">
        <v>19</v>
      </c>
      <c r="H749" s="54" t="s">
        <v>19</v>
      </c>
      <c r="I749" s="54" t="s">
        <v>19</v>
      </c>
      <c r="J749" s="57">
        <v>761</v>
      </c>
    </row>
    <row r="750" spans="1:10" s="14" customFormat="1" ht="24.75" customHeight="1">
      <c r="A750" s="72" t="s">
        <v>3082</v>
      </c>
      <c r="B750" s="55" t="s">
        <v>3083</v>
      </c>
      <c r="C750" s="56" t="s">
        <v>3065</v>
      </c>
      <c r="D750" s="55" t="s">
        <v>3084</v>
      </c>
      <c r="E750" s="72" t="s">
        <v>3085</v>
      </c>
      <c r="F750" s="54" t="s">
        <v>19</v>
      </c>
      <c r="G750" s="54" t="s">
        <v>19</v>
      </c>
      <c r="H750" s="54" t="s">
        <v>19</v>
      </c>
      <c r="I750" s="54" t="s">
        <v>19</v>
      </c>
      <c r="J750" s="57">
        <v>1567</v>
      </c>
    </row>
    <row r="751" spans="1:10" s="14" customFormat="1" ht="24.75" customHeight="1">
      <c r="A751" s="72" t="s">
        <v>3086</v>
      </c>
      <c r="B751" s="55" t="s">
        <v>3087</v>
      </c>
      <c r="C751" s="56" t="s">
        <v>3088</v>
      </c>
      <c r="D751" s="55" t="s">
        <v>3089</v>
      </c>
      <c r="E751" s="72" t="s">
        <v>3090</v>
      </c>
      <c r="F751" s="54" t="s">
        <v>19</v>
      </c>
      <c r="G751" s="54" t="s">
        <v>19</v>
      </c>
      <c r="H751" s="54" t="s">
        <v>19</v>
      </c>
      <c r="I751" s="54" t="s">
        <v>19</v>
      </c>
      <c r="J751" s="57">
        <v>954</v>
      </c>
    </row>
    <row r="752" spans="1:10" s="14" customFormat="1" ht="24.75" customHeight="1">
      <c r="A752" s="72" t="s">
        <v>3091</v>
      </c>
      <c r="B752" s="55" t="s">
        <v>3092</v>
      </c>
      <c r="C752" s="56" t="s">
        <v>5187</v>
      </c>
      <c r="D752" s="55" t="s">
        <v>5279</v>
      </c>
      <c r="E752" s="72" t="s">
        <v>5280</v>
      </c>
      <c r="F752" s="54" t="s">
        <v>19</v>
      </c>
      <c r="G752" s="54" t="s">
        <v>19</v>
      </c>
      <c r="H752" s="54" t="s">
        <v>19</v>
      </c>
      <c r="I752" s="54" t="s">
        <v>19</v>
      </c>
      <c r="J752" s="57">
        <v>736</v>
      </c>
    </row>
    <row r="753" spans="1:10" s="14" customFormat="1" ht="24.75" customHeight="1">
      <c r="A753" s="72" t="s">
        <v>3093</v>
      </c>
      <c r="B753" s="55" t="s">
        <v>3094</v>
      </c>
      <c r="C753" s="56" t="s">
        <v>3095</v>
      </c>
      <c r="D753" s="55" t="s">
        <v>3096</v>
      </c>
      <c r="E753" s="72" t="s">
        <v>3097</v>
      </c>
      <c r="F753" s="54" t="s">
        <v>19</v>
      </c>
      <c r="G753" s="54" t="s">
        <v>19</v>
      </c>
      <c r="H753" s="54" t="s">
        <v>19</v>
      </c>
      <c r="I753" s="54" t="s">
        <v>19</v>
      </c>
      <c r="J753" s="57">
        <v>7001</v>
      </c>
    </row>
    <row r="754" spans="1:10" s="14" customFormat="1" ht="24.75" customHeight="1">
      <c r="A754" s="72" t="s">
        <v>3098</v>
      </c>
      <c r="B754" s="55" t="s">
        <v>3099</v>
      </c>
      <c r="C754" s="56" t="s">
        <v>3100</v>
      </c>
      <c r="D754" s="55" t="s">
        <v>3101</v>
      </c>
      <c r="E754" s="72" t="s">
        <v>3102</v>
      </c>
      <c r="F754" s="54" t="s">
        <v>19</v>
      </c>
      <c r="G754" s="54" t="s">
        <v>19</v>
      </c>
      <c r="H754" s="54" t="s">
        <v>19</v>
      </c>
      <c r="I754" s="54" t="s">
        <v>19</v>
      </c>
      <c r="J754" s="57">
        <v>480</v>
      </c>
    </row>
    <row r="755" spans="1:10" s="14" customFormat="1" ht="24.75" customHeight="1">
      <c r="A755" s="72" t="s">
        <v>3103</v>
      </c>
      <c r="B755" s="55" t="s">
        <v>3104</v>
      </c>
      <c r="C755" s="56" t="s">
        <v>3105</v>
      </c>
      <c r="D755" s="55" t="s">
        <v>3106</v>
      </c>
      <c r="E755" s="72" t="s">
        <v>3107</v>
      </c>
      <c r="F755" s="54" t="s">
        <v>19</v>
      </c>
      <c r="G755" s="54" t="s">
        <v>19</v>
      </c>
      <c r="H755" s="54" t="s">
        <v>19</v>
      </c>
      <c r="I755" s="54" t="s">
        <v>19</v>
      </c>
      <c r="J755" s="57">
        <v>2546</v>
      </c>
    </row>
    <row r="756" spans="1:10" s="14" customFormat="1" ht="24.75" customHeight="1">
      <c r="A756" s="72" t="s">
        <v>3108</v>
      </c>
      <c r="B756" s="55" t="s">
        <v>3109</v>
      </c>
      <c r="C756" s="56" t="s">
        <v>3110</v>
      </c>
      <c r="D756" s="55" t="s">
        <v>3111</v>
      </c>
      <c r="E756" s="72" t="s">
        <v>3112</v>
      </c>
      <c r="F756" s="54" t="s">
        <v>19</v>
      </c>
      <c r="G756" s="54" t="s">
        <v>19</v>
      </c>
      <c r="H756" s="54" t="s">
        <v>19</v>
      </c>
      <c r="I756" s="54" t="s">
        <v>19</v>
      </c>
      <c r="J756" s="57">
        <v>4036</v>
      </c>
    </row>
    <row r="757" spans="1:10" s="14" customFormat="1" ht="24.75" customHeight="1">
      <c r="A757" s="72" t="s">
        <v>3113</v>
      </c>
      <c r="B757" s="55" t="s">
        <v>3114</v>
      </c>
      <c r="C757" s="56" t="s">
        <v>3115</v>
      </c>
      <c r="D757" s="55" t="s">
        <v>3116</v>
      </c>
      <c r="E757" s="72" t="s">
        <v>3117</v>
      </c>
      <c r="F757" s="54" t="s">
        <v>19</v>
      </c>
      <c r="G757" s="54" t="s">
        <v>19</v>
      </c>
      <c r="H757" s="54" t="s">
        <v>19</v>
      </c>
      <c r="I757" s="54" t="s">
        <v>19</v>
      </c>
      <c r="J757" s="57">
        <v>2068</v>
      </c>
    </row>
    <row r="758" spans="1:10" s="14" customFormat="1" ht="24.75" customHeight="1">
      <c r="A758" s="72" t="s">
        <v>3118</v>
      </c>
      <c r="B758" s="55" t="s">
        <v>3119</v>
      </c>
      <c r="C758" s="56" t="s">
        <v>3120</v>
      </c>
      <c r="D758" s="55" t="s">
        <v>3121</v>
      </c>
      <c r="E758" s="72" t="s">
        <v>3122</v>
      </c>
      <c r="F758" s="54" t="s">
        <v>19</v>
      </c>
      <c r="G758" s="54" t="s">
        <v>19</v>
      </c>
      <c r="H758" s="54" t="s">
        <v>19</v>
      </c>
      <c r="I758" s="54" t="s">
        <v>19</v>
      </c>
      <c r="J758" s="57">
        <v>880</v>
      </c>
    </row>
    <row r="759" spans="1:10" s="14" customFormat="1" ht="24.75" customHeight="1">
      <c r="A759" s="72" t="s">
        <v>3123</v>
      </c>
      <c r="B759" s="55" t="s">
        <v>3124</v>
      </c>
      <c r="C759" s="56" t="s">
        <v>3125</v>
      </c>
      <c r="D759" s="55" t="s">
        <v>3126</v>
      </c>
      <c r="E759" s="72" t="s">
        <v>3127</v>
      </c>
      <c r="F759" s="54" t="s">
        <v>19</v>
      </c>
      <c r="G759" s="54" t="s">
        <v>19</v>
      </c>
      <c r="H759" s="54" t="s">
        <v>19</v>
      </c>
      <c r="I759" s="54" t="s">
        <v>19</v>
      </c>
      <c r="J759" s="57">
        <v>220</v>
      </c>
    </row>
    <row r="760" spans="1:10" s="14" customFormat="1" ht="24.75" customHeight="1">
      <c r="A760" s="72" t="s">
        <v>3128</v>
      </c>
      <c r="B760" s="55" t="s">
        <v>3129</v>
      </c>
      <c r="C760" s="56" t="s">
        <v>3130</v>
      </c>
      <c r="D760" s="55" t="s">
        <v>3131</v>
      </c>
      <c r="E760" s="72" t="s">
        <v>3132</v>
      </c>
      <c r="F760" s="54" t="s">
        <v>19</v>
      </c>
      <c r="G760" s="54" t="s">
        <v>19</v>
      </c>
      <c r="H760" s="54" t="s">
        <v>19</v>
      </c>
      <c r="I760" s="54" t="s">
        <v>19</v>
      </c>
      <c r="J760" s="57">
        <v>401</v>
      </c>
    </row>
    <row r="761" spans="1:10" s="14" customFormat="1" ht="24.75" customHeight="1">
      <c r="A761" s="72" t="s">
        <v>3133</v>
      </c>
      <c r="B761" s="55" t="s">
        <v>3134</v>
      </c>
      <c r="C761" s="56" t="s">
        <v>3135</v>
      </c>
      <c r="D761" s="55" t="s">
        <v>3136</v>
      </c>
      <c r="E761" s="72" t="s">
        <v>3137</v>
      </c>
      <c r="F761" s="54" t="s">
        <v>19</v>
      </c>
      <c r="G761" s="54" t="s">
        <v>19</v>
      </c>
      <c r="H761" s="54" t="s">
        <v>19</v>
      </c>
      <c r="I761" s="54" t="s">
        <v>19</v>
      </c>
      <c r="J761" s="57">
        <v>2155</v>
      </c>
    </row>
    <row r="762" spans="1:10" s="14" customFormat="1" ht="24.75" customHeight="1">
      <c r="A762" s="72" t="s">
        <v>3138</v>
      </c>
      <c r="B762" s="55" t="s">
        <v>3139</v>
      </c>
      <c r="C762" s="56" t="s">
        <v>3140</v>
      </c>
      <c r="D762" s="55" t="s">
        <v>3141</v>
      </c>
      <c r="E762" s="72" t="s">
        <v>3142</v>
      </c>
      <c r="F762" s="54" t="s">
        <v>19</v>
      </c>
      <c r="G762" s="54" t="s">
        <v>19</v>
      </c>
      <c r="H762" s="54" t="s">
        <v>19</v>
      </c>
      <c r="I762" s="54" t="s">
        <v>19</v>
      </c>
      <c r="J762" s="57">
        <v>884</v>
      </c>
    </row>
    <row r="763" spans="1:10" s="14" customFormat="1" ht="24.75" customHeight="1">
      <c r="A763" s="72" t="s">
        <v>3143</v>
      </c>
      <c r="B763" s="55" t="s">
        <v>3144</v>
      </c>
      <c r="C763" s="56" t="s">
        <v>3145</v>
      </c>
      <c r="D763" s="55" t="s">
        <v>3146</v>
      </c>
      <c r="E763" s="72" t="s">
        <v>3147</v>
      </c>
      <c r="F763" s="54" t="s">
        <v>19</v>
      </c>
      <c r="G763" s="54" t="s">
        <v>19</v>
      </c>
      <c r="H763" s="54" t="s">
        <v>19</v>
      </c>
      <c r="I763" s="54" t="s">
        <v>19</v>
      </c>
      <c r="J763" s="57">
        <v>367</v>
      </c>
    </row>
    <row r="764" spans="1:10" s="14" customFormat="1" ht="24.75" customHeight="1">
      <c r="A764" s="72" t="s">
        <v>3148</v>
      </c>
      <c r="B764" s="55" t="s">
        <v>3149</v>
      </c>
      <c r="C764" s="56" t="s">
        <v>3150</v>
      </c>
      <c r="D764" s="55" t="s">
        <v>3151</v>
      </c>
      <c r="E764" s="72" t="s">
        <v>3152</v>
      </c>
      <c r="F764" s="54" t="s">
        <v>19</v>
      </c>
      <c r="G764" s="54" t="s">
        <v>19</v>
      </c>
      <c r="H764" s="54" t="s">
        <v>19</v>
      </c>
      <c r="I764" s="54" t="s">
        <v>19</v>
      </c>
      <c r="J764" s="57">
        <v>336</v>
      </c>
    </row>
    <row r="765" spans="1:10" s="14" customFormat="1" ht="24.75" customHeight="1">
      <c r="A765" s="72" t="s">
        <v>3153</v>
      </c>
      <c r="B765" s="55" t="s">
        <v>3154</v>
      </c>
      <c r="C765" s="56" t="s">
        <v>2718</v>
      </c>
      <c r="D765" s="55" t="s">
        <v>3155</v>
      </c>
      <c r="E765" s="72" t="s">
        <v>3156</v>
      </c>
      <c r="F765" s="54" t="s">
        <v>19</v>
      </c>
      <c r="G765" s="54" t="s">
        <v>19</v>
      </c>
      <c r="H765" s="54" t="s">
        <v>19</v>
      </c>
      <c r="I765" s="54" t="s">
        <v>19</v>
      </c>
      <c r="J765" s="57">
        <v>4005</v>
      </c>
    </row>
    <row r="766" spans="1:10" s="14" customFormat="1" ht="24.75" customHeight="1">
      <c r="A766" s="72" t="s">
        <v>3157</v>
      </c>
      <c r="B766" s="55" t="s">
        <v>3158</v>
      </c>
      <c r="C766" s="56" t="s">
        <v>3159</v>
      </c>
      <c r="D766" s="55" t="s">
        <v>3160</v>
      </c>
      <c r="E766" s="72" t="s">
        <v>3161</v>
      </c>
      <c r="F766" s="54" t="s">
        <v>19</v>
      </c>
      <c r="G766" s="54" t="s">
        <v>19</v>
      </c>
      <c r="H766" s="54" t="s">
        <v>19</v>
      </c>
      <c r="I766" s="54" t="s">
        <v>19</v>
      </c>
      <c r="J766" s="57">
        <v>2883</v>
      </c>
    </row>
    <row r="767" spans="1:10" s="14" customFormat="1" ht="24.75" customHeight="1">
      <c r="A767" s="72" t="s">
        <v>3162</v>
      </c>
      <c r="B767" s="55" t="s">
        <v>3163</v>
      </c>
      <c r="C767" s="56" t="s">
        <v>3164</v>
      </c>
      <c r="D767" s="55" t="s">
        <v>3165</v>
      </c>
      <c r="E767" s="72" t="s">
        <v>3166</v>
      </c>
      <c r="F767" s="54" t="s">
        <v>19</v>
      </c>
      <c r="G767" s="54" t="s">
        <v>19</v>
      </c>
      <c r="H767" s="54" t="s">
        <v>19</v>
      </c>
      <c r="I767" s="54" t="s">
        <v>19</v>
      </c>
      <c r="J767" s="57">
        <v>3687</v>
      </c>
    </row>
    <row r="768" spans="1:10" s="14" customFormat="1" ht="24.75" customHeight="1">
      <c r="A768" s="72" t="s">
        <v>3167</v>
      </c>
      <c r="B768" s="55" t="s">
        <v>3168</v>
      </c>
      <c r="C768" s="56" t="s">
        <v>3169</v>
      </c>
      <c r="D768" s="55" t="s">
        <v>3170</v>
      </c>
      <c r="E768" s="72" t="s">
        <v>3171</v>
      </c>
      <c r="F768" s="54" t="s">
        <v>19</v>
      </c>
      <c r="G768" s="54" t="s">
        <v>19</v>
      </c>
      <c r="H768" s="54" t="s">
        <v>19</v>
      </c>
      <c r="I768" s="54" t="s">
        <v>19</v>
      </c>
      <c r="J768" s="57">
        <v>1907</v>
      </c>
    </row>
    <row r="769" spans="1:10" s="14" customFormat="1" ht="24.75" customHeight="1">
      <c r="A769" s="72" t="s">
        <v>3173</v>
      </c>
      <c r="B769" s="55" t="s">
        <v>3174</v>
      </c>
      <c r="C769" s="56" t="s">
        <v>3175</v>
      </c>
      <c r="D769" s="55" t="s">
        <v>3176</v>
      </c>
      <c r="E769" s="72" t="s">
        <v>3177</v>
      </c>
      <c r="F769" s="54" t="s">
        <v>19</v>
      </c>
      <c r="G769" s="54" t="s">
        <v>19</v>
      </c>
      <c r="H769" s="54" t="s">
        <v>19</v>
      </c>
      <c r="I769" s="54" t="s">
        <v>19</v>
      </c>
      <c r="J769" s="57">
        <v>3776</v>
      </c>
    </row>
    <row r="770" spans="1:10" s="14" customFormat="1" ht="24.75" customHeight="1">
      <c r="A770" s="72" t="s">
        <v>3178</v>
      </c>
      <c r="B770" s="55" t="s">
        <v>3179</v>
      </c>
      <c r="C770" s="56" t="s">
        <v>3180</v>
      </c>
      <c r="D770" s="55" t="s">
        <v>3181</v>
      </c>
      <c r="E770" s="72" t="s">
        <v>3182</v>
      </c>
      <c r="F770" s="54" t="s">
        <v>19</v>
      </c>
      <c r="G770" s="54" t="s">
        <v>19</v>
      </c>
      <c r="H770" s="54" t="s">
        <v>19</v>
      </c>
      <c r="I770" s="54" t="s">
        <v>19</v>
      </c>
      <c r="J770" s="57">
        <v>1807</v>
      </c>
    </row>
    <row r="771" spans="1:10" s="14" customFormat="1" ht="24.75" customHeight="1">
      <c r="A771" s="72" t="s">
        <v>3183</v>
      </c>
      <c r="B771" s="55" t="s">
        <v>3184</v>
      </c>
      <c r="C771" s="56" t="s">
        <v>3065</v>
      </c>
      <c r="D771" s="55" t="s">
        <v>3185</v>
      </c>
      <c r="E771" s="72" t="s">
        <v>3186</v>
      </c>
      <c r="F771" s="54" t="s">
        <v>19</v>
      </c>
      <c r="G771" s="54" t="s">
        <v>19</v>
      </c>
      <c r="H771" s="54" t="s">
        <v>19</v>
      </c>
      <c r="I771" s="54" t="s">
        <v>19</v>
      </c>
      <c r="J771" s="57">
        <v>4349</v>
      </c>
    </row>
    <row r="772" spans="1:10" s="14" customFormat="1" ht="24.75" customHeight="1">
      <c r="A772" s="72" t="s">
        <v>3187</v>
      </c>
      <c r="B772" s="55" t="s">
        <v>3188</v>
      </c>
      <c r="C772" s="56" t="s">
        <v>3189</v>
      </c>
      <c r="D772" s="55" t="s">
        <v>3190</v>
      </c>
      <c r="E772" s="72" t="s">
        <v>3191</v>
      </c>
      <c r="F772" s="54" t="s">
        <v>19</v>
      </c>
      <c r="G772" s="54" t="s">
        <v>19</v>
      </c>
      <c r="H772" s="54" t="s">
        <v>19</v>
      </c>
      <c r="I772" s="54" t="s">
        <v>19</v>
      </c>
      <c r="J772" s="57">
        <v>4242</v>
      </c>
    </row>
    <row r="773" spans="1:10" s="14" customFormat="1" ht="24.75" customHeight="1">
      <c r="A773" s="72" t="s">
        <v>3192</v>
      </c>
      <c r="B773" s="55" t="s">
        <v>3193</v>
      </c>
      <c r="C773" s="56" t="s">
        <v>3194</v>
      </c>
      <c r="D773" s="55" t="s">
        <v>3195</v>
      </c>
      <c r="E773" s="72" t="s">
        <v>3196</v>
      </c>
      <c r="F773" s="54" t="s">
        <v>19</v>
      </c>
      <c r="G773" s="54" t="s">
        <v>19</v>
      </c>
      <c r="H773" s="54" t="s">
        <v>19</v>
      </c>
      <c r="I773" s="54" t="s">
        <v>19</v>
      </c>
      <c r="J773" s="57">
        <v>1599</v>
      </c>
    </row>
    <row r="774" spans="1:10" s="14" customFormat="1" ht="24.75" customHeight="1">
      <c r="A774" s="72" t="s">
        <v>3197</v>
      </c>
      <c r="B774" s="55" t="s">
        <v>3198</v>
      </c>
      <c r="C774" s="56" t="s">
        <v>3199</v>
      </c>
      <c r="D774" s="55" t="s">
        <v>3200</v>
      </c>
      <c r="E774" s="72" t="s">
        <v>3201</v>
      </c>
      <c r="F774" s="54" t="s">
        <v>19</v>
      </c>
      <c r="G774" s="54" t="s">
        <v>19</v>
      </c>
      <c r="H774" s="54" t="s">
        <v>19</v>
      </c>
      <c r="I774" s="54" t="s">
        <v>19</v>
      </c>
      <c r="J774" s="57">
        <v>4712</v>
      </c>
    </row>
    <row r="775" spans="1:10" s="14" customFormat="1" ht="24.75" customHeight="1">
      <c r="A775" s="72" t="s">
        <v>3202</v>
      </c>
      <c r="B775" s="55" t="s">
        <v>3203</v>
      </c>
      <c r="C775" s="56" t="s">
        <v>3204</v>
      </c>
      <c r="D775" s="55" t="s">
        <v>5022</v>
      </c>
      <c r="E775" s="72" t="s">
        <v>3205</v>
      </c>
      <c r="F775" s="54" t="s">
        <v>19</v>
      </c>
      <c r="G775" s="54" t="s">
        <v>19</v>
      </c>
      <c r="H775" s="54" t="s">
        <v>19</v>
      </c>
      <c r="I775" s="54" t="s">
        <v>19</v>
      </c>
      <c r="J775" s="57">
        <v>3534</v>
      </c>
    </row>
    <row r="776" spans="1:10" s="14" customFormat="1" ht="24.75" customHeight="1">
      <c r="A776" s="72" t="s">
        <v>3206</v>
      </c>
      <c r="B776" s="55" t="s">
        <v>3207</v>
      </c>
      <c r="C776" s="56" t="s">
        <v>3208</v>
      </c>
      <c r="D776" s="55" t="s">
        <v>5204</v>
      </c>
      <c r="E776" s="72" t="s">
        <v>3209</v>
      </c>
      <c r="F776" s="54" t="s">
        <v>19</v>
      </c>
      <c r="G776" s="54" t="s">
        <v>19</v>
      </c>
      <c r="H776" s="54" t="s">
        <v>19</v>
      </c>
      <c r="I776" s="54" t="s">
        <v>19</v>
      </c>
      <c r="J776" s="57">
        <v>814</v>
      </c>
    </row>
    <row r="777" spans="1:10" s="14" customFormat="1" ht="24.75" customHeight="1">
      <c r="A777" s="72" t="s">
        <v>3210</v>
      </c>
      <c r="B777" s="55" t="s">
        <v>3211</v>
      </c>
      <c r="C777" s="56" t="s">
        <v>3212</v>
      </c>
      <c r="D777" s="55" t="s">
        <v>3213</v>
      </c>
      <c r="E777" s="72" t="s">
        <v>3214</v>
      </c>
      <c r="F777" s="54" t="s">
        <v>19</v>
      </c>
      <c r="G777" s="54" t="s">
        <v>19</v>
      </c>
      <c r="H777" s="54" t="s">
        <v>19</v>
      </c>
      <c r="I777" s="54" t="s">
        <v>19</v>
      </c>
      <c r="J777" s="57">
        <v>2800</v>
      </c>
    </row>
    <row r="778" spans="1:10" s="14" customFormat="1" ht="24.75" customHeight="1">
      <c r="A778" s="72" t="s">
        <v>3215</v>
      </c>
      <c r="B778" s="55" t="s">
        <v>3216</v>
      </c>
      <c r="C778" s="56" t="s">
        <v>3217</v>
      </c>
      <c r="D778" s="55" t="s">
        <v>3218</v>
      </c>
      <c r="E778" s="72" t="s">
        <v>3219</v>
      </c>
      <c r="F778" s="54" t="s">
        <v>19</v>
      </c>
      <c r="G778" s="54" t="s">
        <v>19</v>
      </c>
      <c r="H778" s="54" t="s">
        <v>19</v>
      </c>
      <c r="I778" s="54" t="s">
        <v>19</v>
      </c>
      <c r="J778" s="57">
        <v>1712</v>
      </c>
    </row>
    <row r="779" spans="1:10" s="14" customFormat="1" ht="24.75" customHeight="1">
      <c r="A779" s="72" t="s">
        <v>3220</v>
      </c>
      <c r="B779" s="55" t="s">
        <v>3221</v>
      </c>
      <c r="C779" s="56" t="s">
        <v>3222</v>
      </c>
      <c r="D779" s="55" t="s">
        <v>3223</v>
      </c>
      <c r="E779" s="72" t="s">
        <v>3224</v>
      </c>
      <c r="F779" s="54" t="s">
        <v>19</v>
      </c>
      <c r="G779" s="54" t="s">
        <v>19</v>
      </c>
      <c r="H779" s="54" t="s">
        <v>19</v>
      </c>
      <c r="I779" s="54" t="s">
        <v>19</v>
      </c>
      <c r="J779" s="57">
        <v>423</v>
      </c>
    </row>
    <row r="780" spans="1:10" s="14" customFormat="1" ht="24.75" customHeight="1">
      <c r="A780" s="72" t="s">
        <v>3225</v>
      </c>
      <c r="B780" s="55" t="s">
        <v>3226</v>
      </c>
      <c r="C780" s="56" t="s">
        <v>3227</v>
      </c>
      <c r="D780" s="55" t="s">
        <v>3228</v>
      </c>
      <c r="E780" s="72" t="s">
        <v>3229</v>
      </c>
      <c r="F780" s="54" t="s">
        <v>19</v>
      </c>
      <c r="G780" s="54" t="s">
        <v>19</v>
      </c>
      <c r="H780" s="54" t="s">
        <v>19</v>
      </c>
      <c r="I780" s="54" t="s">
        <v>19</v>
      </c>
      <c r="J780" s="57">
        <v>4935</v>
      </c>
    </row>
    <row r="781" spans="1:10" s="14" customFormat="1" ht="24.75" customHeight="1">
      <c r="A781" s="72" t="s">
        <v>3230</v>
      </c>
      <c r="B781" s="55" t="s">
        <v>3231</v>
      </c>
      <c r="C781" s="56" t="s">
        <v>3232</v>
      </c>
      <c r="D781" s="55" t="s">
        <v>3233</v>
      </c>
      <c r="E781" s="72" t="s">
        <v>3234</v>
      </c>
      <c r="F781" s="54" t="s">
        <v>19</v>
      </c>
      <c r="G781" s="54" t="s">
        <v>19</v>
      </c>
      <c r="H781" s="54" t="s">
        <v>19</v>
      </c>
      <c r="I781" s="54" t="s">
        <v>19</v>
      </c>
      <c r="J781" s="57">
        <v>762</v>
      </c>
    </row>
    <row r="782" spans="1:10" s="14" customFormat="1" ht="24.75" customHeight="1">
      <c r="A782" s="72" t="s">
        <v>5122</v>
      </c>
      <c r="B782" s="55" t="s">
        <v>2374</v>
      </c>
      <c r="C782" s="56" t="s">
        <v>5123</v>
      </c>
      <c r="D782" s="55" t="s">
        <v>5124</v>
      </c>
      <c r="E782" s="72" t="s">
        <v>5125</v>
      </c>
      <c r="F782" s="54" t="s">
        <v>19</v>
      </c>
      <c r="G782" s="54" t="s">
        <v>19</v>
      </c>
      <c r="H782" s="54" t="s">
        <v>19</v>
      </c>
      <c r="I782" s="54" t="s">
        <v>19</v>
      </c>
      <c r="J782" s="57">
        <v>3029</v>
      </c>
    </row>
    <row r="783" spans="1:10" s="14" customFormat="1" ht="24.75" customHeight="1">
      <c r="A783" s="72" t="s">
        <v>3235</v>
      </c>
      <c r="B783" s="55" t="s">
        <v>3236</v>
      </c>
      <c r="C783" s="56" t="s">
        <v>3237</v>
      </c>
      <c r="D783" s="55" t="s">
        <v>3238</v>
      </c>
      <c r="E783" s="72" t="s">
        <v>3239</v>
      </c>
      <c r="F783" s="54" t="s">
        <v>19</v>
      </c>
      <c r="G783" s="54" t="s">
        <v>19</v>
      </c>
      <c r="H783" s="54" t="s">
        <v>19</v>
      </c>
      <c r="I783" s="54" t="s">
        <v>19</v>
      </c>
      <c r="J783" s="57">
        <v>2294</v>
      </c>
    </row>
    <row r="784" spans="1:10" s="14" customFormat="1" ht="24.75" customHeight="1">
      <c r="A784" s="72" t="s">
        <v>3240</v>
      </c>
      <c r="B784" s="55" t="s">
        <v>3241</v>
      </c>
      <c r="C784" s="56" t="s">
        <v>3242</v>
      </c>
      <c r="D784" s="55" t="s">
        <v>3243</v>
      </c>
      <c r="E784" s="72" t="s">
        <v>3244</v>
      </c>
      <c r="F784" s="54" t="s">
        <v>19</v>
      </c>
      <c r="G784" s="54" t="s">
        <v>19</v>
      </c>
      <c r="H784" s="54" t="s">
        <v>19</v>
      </c>
      <c r="I784" s="54" t="s">
        <v>19</v>
      </c>
      <c r="J784" s="57">
        <v>7392</v>
      </c>
    </row>
    <row r="785" spans="1:10" s="14" customFormat="1" ht="24.75" customHeight="1">
      <c r="A785" s="72" t="s">
        <v>3245</v>
      </c>
      <c r="B785" s="55" t="s">
        <v>3246</v>
      </c>
      <c r="C785" s="56" t="s">
        <v>3247</v>
      </c>
      <c r="D785" s="55" t="s">
        <v>3248</v>
      </c>
      <c r="E785" s="72" t="s">
        <v>3249</v>
      </c>
      <c r="F785" s="54" t="s">
        <v>19</v>
      </c>
      <c r="G785" s="54" t="s">
        <v>19</v>
      </c>
      <c r="H785" s="54" t="s">
        <v>19</v>
      </c>
      <c r="I785" s="54" t="s">
        <v>19</v>
      </c>
      <c r="J785" s="57">
        <v>1599</v>
      </c>
    </row>
    <row r="786" spans="1:10" s="14" customFormat="1" ht="24.75" customHeight="1">
      <c r="A786" s="72" t="s">
        <v>3250</v>
      </c>
      <c r="B786" s="55" t="s">
        <v>3251</v>
      </c>
      <c r="C786" s="56" t="s">
        <v>3252</v>
      </c>
      <c r="D786" s="55" t="s">
        <v>3253</v>
      </c>
      <c r="E786" s="72" t="s">
        <v>3254</v>
      </c>
      <c r="F786" s="54" t="s">
        <v>19</v>
      </c>
      <c r="G786" s="54" t="s">
        <v>19</v>
      </c>
      <c r="H786" s="54" t="s">
        <v>19</v>
      </c>
      <c r="I786" s="54" t="s">
        <v>19</v>
      </c>
      <c r="J786" s="57">
        <v>605</v>
      </c>
    </row>
    <row r="787" spans="1:10" s="14" customFormat="1" ht="24.75" customHeight="1">
      <c r="A787" s="72" t="s">
        <v>3255</v>
      </c>
      <c r="B787" s="55" t="s">
        <v>3256</v>
      </c>
      <c r="C787" s="56" t="s">
        <v>3257</v>
      </c>
      <c r="D787" s="55" t="s">
        <v>3258</v>
      </c>
      <c r="E787" s="72" t="s">
        <v>3259</v>
      </c>
      <c r="F787" s="54" t="s">
        <v>19</v>
      </c>
      <c r="G787" s="54" t="s">
        <v>19</v>
      </c>
      <c r="H787" s="54" t="s">
        <v>19</v>
      </c>
      <c r="I787" s="54" t="s">
        <v>19</v>
      </c>
      <c r="J787" s="57">
        <v>2446</v>
      </c>
    </row>
    <row r="788" spans="1:10" s="14" customFormat="1" ht="24.75" customHeight="1">
      <c r="A788" s="72" t="s">
        <v>3260</v>
      </c>
      <c r="B788" s="55" t="s">
        <v>3261</v>
      </c>
      <c r="C788" s="56" t="s">
        <v>3262</v>
      </c>
      <c r="D788" s="55" t="s">
        <v>3263</v>
      </c>
      <c r="E788" s="72" t="s">
        <v>3264</v>
      </c>
      <c r="F788" s="54" t="s">
        <v>19</v>
      </c>
      <c r="G788" s="54" t="s">
        <v>19</v>
      </c>
      <c r="H788" s="54" t="s">
        <v>19</v>
      </c>
      <c r="I788" s="54" t="s">
        <v>19</v>
      </c>
      <c r="J788" s="57">
        <v>2609</v>
      </c>
    </row>
    <row r="789" spans="1:10" s="14" customFormat="1" ht="24.75" customHeight="1">
      <c r="A789" s="72" t="s">
        <v>3265</v>
      </c>
      <c r="B789" s="147" t="s">
        <v>3266</v>
      </c>
      <c r="C789" s="56" t="s">
        <v>3267</v>
      </c>
      <c r="D789" s="55" t="s">
        <v>3268</v>
      </c>
      <c r="E789" s="72" t="s">
        <v>3269</v>
      </c>
      <c r="F789" s="54" t="s">
        <v>19</v>
      </c>
      <c r="G789" s="54" t="s">
        <v>19</v>
      </c>
      <c r="H789" s="54" t="s">
        <v>19</v>
      </c>
      <c r="I789" s="54" t="s">
        <v>19</v>
      </c>
      <c r="J789" s="57"/>
    </row>
    <row r="790" spans="1:10" s="14" customFormat="1" ht="24.75" customHeight="1">
      <c r="A790" s="72" t="s">
        <v>3270</v>
      </c>
      <c r="B790" s="55" t="s">
        <v>5333</v>
      </c>
      <c r="C790" s="56" t="s">
        <v>3271</v>
      </c>
      <c r="D790" s="55" t="s">
        <v>3272</v>
      </c>
      <c r="E790" s="72" t="s">
        <v>3273</v>
      </c>
      <c r="F790" s="54" t="s">
        <v>19</v>
      </c>
      <c r="G790" s="54" t="s">
        <v>19</v>
      </c>
      <c r="H790" s="54" t="s">
        <v>19</v>
      </c>
      <c r="I790" s="54" t="s">
        <v>19</v>
      </c>
      <c r="J790" s="57">
        <v>547</v>
      </c>
    </row>
    <row r="791" spans="1:10" s="14" customFormat="1" ht="24.75" customHeight="1">
      <c r="A791" s="72" t="s">
        <v>3274</v>
      </c>
      <c r="B791" s="55" t="s">
        <v>3275</v>
      </c>
      <c r="C791" s="56" t="s">
        <v>3276</v>
      </c>
      <c r="D791" s="55" t="s">
        <v>3277</v>
      </c>
      <c r="E791" s="72" t="s">
        <v>3278</v>
      </c>
      <c r="F791" s="54" t="s">
        <v>19</v>
      </c>
      <c r="G791" s="54" t="s">
        <v>19</v>
      </c>
      <c r="H791" s="54" t="s">
        <v>19</v>
      </c>
      <c r="I791" s="54" t="s">
        <v>19</v>
      </c>
      <c r="J791" s="57">
        <v>3863</v>
      </c>
    </row>
    <row r="792" spans="1:10" s="14" customFormat="1" ht="24.75" customHeight="1">
      <c r="A792" s="72" t="s">
        <v>3279</v>
      </c>
      <c r="B792" s="55" t="s">
        <v>3280</v>
      </c>
      <c r="C792" s="56" t="s">
        <v>3281</v>
      </c>
      <c r="D792" s="55" t="s">
        <v>3282</v>
      </c>
      <c r="E792" s="72" t="s">
        <v>3283</v>
      </c>
      <c r="F792" s="54" t="s">
        <v>19</v>
      </c>
      <c r="G792" s="54" t="s">
        <v>19</v>
      </c>
      <c r="H792" s="54" t="s">
        <v>19</v>
      </c>
      <c r="I792" s="54" t="s">
        <v>19</v>
      </c>
      <c r="J792" s="57">
        <v>15252</v>
      </c>
    </row>
    <row r="793" spans="1:10" s="14" customFormat="1" ht="24.75" customHeight="1">
      <c r="A793" s="72" t="s">
        <v>3284</v>
      </c>
      <c r="B793" s="55" t="s">
        <v>3285</v>
      </c>
      <c r="C793" s="56" t="s">
        <v>3286</v>
      </c>
      <c r="D793" s="55" t="s">
        <v>3287</v>
      </c>
      <c r="E793" s="72" t="s">
        <v>3288</v>
      </c>
      <c r="F793" s="54" t="s">
        <v>19</v>
      </c>
      <c r="G793" s="54" t="s">
        <v>19</v>
      </c>
      <c r="H793" s="54" t="s">
        <v>19</v>
      </c>
      <c r="I793" s="54" t="s">
        <v>19</v>
      </c>
      <c r="J793" s="57">
        <v>725</v>
      </c>
    </row>
    <row r="794" spans="1:10" s="14" customFormat="1" ht="24.75" customHeight="1">
      <c r="A794" s="72" t="s">
        <v>3289</v>
      </c>
      <c r="B794" s="55" t="s">
        <v>3290</v>
      </c>
      <c r="C794" s="56" t="s">
        <v>3291</v>
      </c>
      <c r="D794" s="55" t="s">
        <v>3292</v>
      </c>
      <c r="E794" s="72" t="s">
        <v>5427</v>
      </c>
      <c r="F794" s="54" t="s">
        <v>19</v>
      </c>
      <c r="G794" s="54" t="s">
        <v>19</v>
      </c>
      <c r="H794" s="54" t="s">
        <v>19</v>
      </c>
      <c r="I794" s="54" t="s">
        <v>19</v>
      </c>
      <c r="J794" s="57">
        <v>28019</v>
      </c>
    </row>
    <row r="795" spans="1:10" s="14" customFormat="1" ht="24.75" customHeight="1">
      <c r="A795" s="72" t="s">
        <v>3293</v>
      </c>
      <c r="B795" s="55" t="s">
        <v>3294</v>
      </c>
      <c r="C795" s="56" t="s">
        <v>3295</v>
      </c>
      <c r="D795" s="55" t="s">
        <v>3296</v>
      </c>
      <c r="E795" s="72" t="s">
        <v>3297</v>
      </c>
      <c r="F795" s="54" t="s">
        <v>19</v>
      </c>
      <c r="G795" s="54" t="s">
        <v>19</v>
      </c>
      <c r="H795" s="54" t="s">
        <v>19</v>
      </c>
      <c r="I795" s="54" t="s">
        <v>19</v>
      </c>
      <c r="J795" s="57">
        <v>3690</v>
      </c>
    </row>
    <row r="796" spans="1:10" s="14" customFormat="1" ht="24.75" customHeight="1">
      <c r="A796" s="72" t="s">
        <v>3298</v>
      </c>
      <c r="B796" s="55" t="s">
        <v>3299</v>
      </c>
      <c r="C796" s="56" t="s">
        <v>3300</v>
      </c>
      <c r="D796" s="55" t="s">
        <v>3301</v>
      </c>
      <c r="E796" s="72" t="s">
        <v>3302</v>
      </c>
      <c r="F796" s="54" t="s">
        <v>19</v>
      </c>
      <c r="G796" s="54" t="s">
        <v>19</v>
      </c>
      <c r="H796" s="54" t="s">
        <v>19</v>
      </c>
      <c r="I796" s="54" t="s">
        <v>19</v>
      </c>
      <c r="J796" s="57"/>
    </row>
    <row r="797" spans="1:10" s="14" customFormat="1" ht="24.75" customHeight="1">
      <c r="A797" s="72" t="s">
        <v>3303</v>
      </c>
      <c r="B797" s="55" t="s">
        <v>3304</v>
      </c>
      <c r="C797" s="56" t="s">
        <v>5023</v>
      </c>
      <c r="D797" s="55" t="s">
        <v>3305</v>
      </c>
      <c r="E797" s="72" t="s">
        <v>3306</v>
      </c>
      <c r="F797" s="54" t="s">
        <v>19</v>
      </c>
      <c r="G797" s="54" t="s">
        <v>19</v>
      </c>
      <c r="H797" s="54" t="s">
        <v>19</v>
      </c>
      <c r="I797" s="54" t="s">
        <v>19</v>
      </c>
      <c r="J797" s="57">
        <v>14593</v>
      </c>
    </row>
    <row r="798" spans="1:10" s="14" customFormat="1" ht="24.75" customHeight="1">
      <c r="A798" s="72" t="s">
        <v>3307</v>
      </c>
      <c r="B798" s="55" t="s">
        <v>3308</v>
      </c>
      <c r="C798" s="56" t="s">
        <v>3309</v>
      </c>
      <c r="D798" s="55" t="s">
        <v>3310</v>
      </c>
      <c r="E798" s="72" t="s">
        <v>3311</v>
      </c>
      <c r="F798" s="54" t="s">
        <v>19</v>
      </c>
      <c r="G798" s="54" t="s">
        <v>19</v>
      </c>
      <c r="H798" s="54" t="s">
        <v>19</v>
      </c>
      <c r="I798" s="54" t="s">
        <v>19</v>
      </c>
      <c r="J798" s="57">
        <v>1632</v>
      </c>
    </row>
    <row r="799" spans="1:10" s="14" customFormat="1" ht="24.75" customHeight="1">
      <c r="A799" s="72" t="s">
        <v>3312</v>
      </c>
      <c r="B799" s="55" t="s">
        <v>3313</v>
      </c>
      <c r="C799" s="56" t="s">
        <v>3314</v>
      </c>
      <c r="D799" s="55" t="s">
        <v>3315</v>
      </c>
      <c r="E799" s="72" t="s">
        <v>3316</v>
      </c>
      <c r="F799" s="54" t="s">
        <v>19</v>
      </c>
      <c r="G799" s="54" t="s">
        <v>19</v>
      </c>
      <c r="H799" s="54" t="s">
        <v>19</v>
      </c>
      <c r="I799" s="54" t="s">
        <v>19</v>
      </c>
      <c r="J799" s="57">
        <v>3226</v>
      </c>
    </row>
    <row r="800" spans="1:10" s="14" customFormat="1" ht="24.75" customHeight="1">
      <c r="A800" s="72" t="s">
        <v>3317</v>
      </c>
      <c r="B800" s="55" t="s">
        <v>3318</v>
      </c>
      <c r="C800" s="56" t="s">
        <v>5126</v>
      </c>
      <c r="D800" s="55" t="s">
        <v>5127</v>
      </c>
      <c r="E800" s="72" t="s">
        <v>3319</v>
      </c>
      <c r="F800" s="54" t="s">
        <v>19</v>
      </c>
      <c r="G800" s="54" t="s">
        <v>19</v>
      </c>
      <c r="H800" s="54" t="s">
        <v>19</v>
      </c>
      <c r="I800" s="54" t="s">
        <v>19</v>
      </c>
      <c r="J800" s="57">
        <v>8340</v>
      </c>
    </row>
    <row r="801" spans="1:10" s="14" customFormat="1" ht="24.75" customHeight="1">
      <c r="A801" s="72" t="s">
        <v>3320</v>
      </c>
      <c r="B801" s="55" t="s">
        <v>3321</v>
      </c>
      <c r="C801" s="56" t="s">
        <v>3322</v>
      </c>
      <c r="D801" s="55" t="s">
        <v>3323</v>
      </c>
      <c r="E801" s="72" t="s">
        <v>3324</v>
      </c>
      <c r="F801" s="54" t="s">
        <v>19</v>
      </c>
      <c r="G801" s="54" t="s">
        <v>19</v>
      </c>
      <c r="H801" s="54" t="s">
        <v>19</v>
      </c>
      <c r="I801" s="54" t="s">
        <v>19</v>
      </c>
      <c r="J801" s="57">
        <v>1375</v>
      </c>
    </row>
    <row r="802" spans="1:10" s="14" customFormat="1" ht="24.75" customHeight="1">
      <c r="A802" s="72" t="s">
        <v>3325</v>
      </c>
      <c r="B802" s="55" t="s">
        <v>3326</v>
      </c>
      <c r="C802" s="56" t="s">
        <v>3327</v>
      </c>
      <c r="D802" s="55" t="s">
        <v>3328</v>
      </c>
      <c r="E802" s="72" t="s">
        <v>3329</v>
      </c>
      <c r="F802" s="54" t="s">
        <v>19</v>
      </c>
      <c r="G802" s="54" t="s">
        <v>19</v>
      </c>
      <c r="H802" s="54" t="s">
        <v>19</v>
      </c>
      <c r="I802" s="54" t="s">
        <v>19</v>
      </c>
      <c r="J802" s="57">
        <v>12828</v>
      </c>
    </row>
    <row r="803" spans="1:10" s="14" customFormat="1" ht="24.75" customHeight="1">
      <c r="A803" s="72" t="s">
        <v>3330</v>
      </c>
      <c r="B803" s="55" t="s">
        <v>3331</v>
      </c>
      <c r="C803" s="56" t="s">
        <v>3332</v>
      </c>
      <c r="D803" s="55" t="s">
        <v>3333</v>
      </c>
      <c r="E803" s="72" t="s">
        <v>3334</v>
      </c>
      <c r="F803" s="54" t="s">
        <v>19</v>
      </c>
      <c r="G803" s="54" t="s">
        <v>19</v>
      </c>
      <c r="H803" s="54" t="s">
        <v>19</v>
      </c>
      <c r="I803" s="54" t="s">
        <v>19</v>
      </c>
      <c r="J803" s="57">
        <v>1712</v>
      </c>
    </row>
    <row r="804" spans="1:10" s="14" customFormat="1" ht="24.75" customHeight="1">
      <c r="A804" s="72" t="s">
        <v>3335</v>
      </c>
      <c r="B804" s="55" t="s">
        <v>3336</v>
      </c>
      <c r="C804" s="56" t="s">
        <v>5023</v>
      </c>
      <c r="D804" s="55" t="s">
        <v>5281</v>
      </c>
      <c r="E804" s="72" t="s">
        <v>3337</v>
      </c>
      <c r="F804" s="54" t="s">
        <v>19</v>
      </c>
      <c r="G804" s="54" t="s">
        <v>19</v>
      </c>
      <c r="H804" s="54" t="s">
        <v>19</v>
      </c>
      <c r="I804" s="54" t="s">
        <v>19</v>
      </c>
      <c r="J804" s="57">
        <v>3415</v>
      </c>
    </row>
    <row r="805" spans="1:10" s="14" customFormat="1" ht="24.75" customHeight="1">
      <c r="A805" s="72" t="s">
        <v>3338</v>
      </c>
      <c r="B805" s="55" t="s">
        <v>3339</v>
      </c>
      <c r="C805" s="56" t="s">
        <v>3340</v>
      </c>
      <c r="D805" s="55" t="s">
        <v>3341</v>
      </c>
      <c r="E805" s="72" t="s">
        <v>3342</v>
      </c>
      <c r="F805" s="54" t="s">
        <v>19</v>
      </c>
      <c r="G805" s="54" t="s">
        <v>19</v>
      </c>
      <c r="H805" s="54" t="s">
        <v>19</v>
      </c>
      <c r="I805" s="54" t="s">
        <v>19</v>
      </c>
      <c r="J805" s="57">
        <v>967</v>
      </c>
    </row>
    <row r="806" spans="1:10" s="14" customFormat="1" ht="24.75" customHeight="1">
      <c r="A806" s="72" t="s">
        <v>3343</v>
      </c>
      <c r="B806" s="55" t="s">
        <v>3344</v>
      </c>
      <c r="C806" s="56" t="s">
        <v>3345</v>
      </c>
      <c r="D806" s="55" t="s">
        <v>3346</v>
      </c>
      <c r="E806" s="72" t="s">
        <v>3347</v>
      </c>
      <c r="F806" s="54" t="s">
        <v>19</v>
      </c>
      <c r="G806" s="54" t="s">
        <v>19</v>
      </c>
      <c r="H806" s="54" t="s">
        <v>19</v>
      </c>
      <c r="I806" s="54" t="s">
        <v>19</v>
      </c>
      <c r="J806" s="57">
        <v>3745</v>
      </c>
    </row>
    <row r="807" spans="1:10" s="14" customFormat="1" ht="24.75" customHeight="1">
      <c r="A807" s="72" t="s">
        <v>3348</v>
      </c>
      <c r="B807" s="55" t="s">
        <v>5024</v>
      </c>
      <c r="C807" s="56" t="s">
        <v>3349</v>
      </c>
      <c r="D807" s="55" t="s">
        <v>3350</v>
      </c>
      <c r="E807" s="72" t="s">
        <v>3351</v>
      </c>
      <c r="F807" s="54" t="s">
        <v>19</v>
      </c>
      <c r="G807" s="54" t="s">
        <v>19</v>
      </c>
      <c r="H807" s="54" t="s">
        <v>19</v>
      </c>
      <c r="I807" s="54" t="s">
        <v>19</v>
      </c>
      <c r="J807" s="57">
        <v>3125</v>
      </c>
    </row>
    <row r="808" spans="1:10" s="14" customFormat="1" ht="24.75" customHeight="1">
      <c r="A808" s="72" t="s">
        <v>3352</v>
      </c>
      <c r="B808" s="55" t="s">
        <v>3353</v>
      </c>
      <c r="C808" s="56" t="s">
        <v>3354</v>
      </c>
      <c r="D808" s="55" t="s">
        <v>3355</v>
      </c>
      <c r="E808" s="72" t="s">
        <v>3356</v>
      </c>
      <c r="F808" s="54" t="s">
        <v>19</v>
      </c>
      <c r="G808" s="54" t="s">
        <v>19</v>
      </c>
      <c r="H808" s="54" t="s">
        <v>19</v>
      </c>
      <c r="I808" s="54" t="s">
        <v>19</v>
      </c>
      <c r="J808" s="57">
        <v>3058</v>
      </c>
    </row>
    <row r="809" spans="1:10" s="14" customFormat="1" ht="24.75" customHeight="1">
      <c r="A809" s="72" t="s">
        <v>5282</v>
      </c>
      <c r="B809" s="55" t="s">
        <v>3357</v>
      </c>
      <c r="C809" s="56" t="s">
        <v>5205</v>
      </c>
      <c r="D809" s="55" t="s">
        <v>5206</v>
      </c>
      <c r="E809" s="72" t="s">
        <v>3358</v>
      </c>
      <c r="F809" s="54" t="s">
        <v>19</v>
      </c>
      <c r="G809" s="54" t="s">
        <v>19</v>
      </c>
      <c r="H809" s="54" t="s">
        <v>19</v>
      </c>
      <c r="I809" s="54" t="s">
        <v>19</v>
      </c>
      <c r="J809" s="57">
        <v>3605</v>
      </c>
    </row>
    <row r="810" spans="1:10" s="14" customFormat="1" ht="24.75" customHeight="1">
      <c r="A810" s="72" t="s">
        <v>3359</v>
      </c>
      <c r="B810" s="55" t="s">
        <v>3360</v>
      </c>
      <c r="C810" s="56" t="s">
        <v>3361</v>
      </c>
      <c r="D810" s="55" t="s">
        <v>3362</v>
      </c>
      <c r="E810" s="72" t="s">
        <v>3363</v>
      </c>
      <c r="F810" s="54" t="s">
        <v>19</v>
      </c>
      <c r="G810" s="54" t="s">
        <v>19</v>
      </c>
      <c r="H810" s="54" t="s">
        <v>19</v>
      </c>
      <c r="I810" s="54" t="s">
        <v>19</v>
      </c>
      <c r="J810" s="57">
        <v>1210</v>
      </c>
    </row>
    <row r="811" spans="1:10" s="14" customFormat="1" ht="24.75" customHeight="1">
      <c r="A811" s="72" t="s">
        <v>3364</v>
      </c>
      <c r="B811" s="55" t="s">
        <v>3365</v>
      </c>
      <c r="C811" s="56" t="s">
        <v>3366</v>
      </c>
      <c r="D811" s="55" t="s">
        <v>3367</v>
      </c>
      <c r="E811" s="72" t="s">
        <v>3368</v>
      </c>
      <c r="F811" s="54" t="s">
        <v>19</v>
      </c>
      <c r="G811" s="54" t="s">
        <v>19</v>
      </c>
      <c r="H811" s="54" t="s">
        <v>19</v>
      </c>
      <c r="I811" s="54" t="s">
        <v>19</v>
      </c>
      <c r="J811" s="57">
        <v>3929</v>
      </c>
    </row>
    <row r="812" spans="1:10" s="14" customFormat="1" ht="24.75" customHeight="1">
      <c r="A812" s="72" t="s">
        <v>3369</v>
      </c>
      <c r="B812" s="55" t="s">
        <v>3370</v>
      </c>
      <c r="C812" s="56" t="s">
        <v>5128</v>
      </c>
      <c r="D812" s="55" t="s">
        <v>5129</v>
      </c>
      <c r="E812" s="72" t="s">
        <v>3371</v>
      </c>
      <c r="F812" s="54" t="s">
        <v>19</v>
      </c>
      <c r="G812" s="54" t="s">
        <v>19</v>
      </c>
      <c r="H812" s="54" t="s">
        <v>19</v>
      </c>
      <c r="I812" s="54" t="s">
        <v>19</v>
      </c>
      <c r="J812" s="57">
        <v>2888</v>
      </c>
    </row>
    <row r="813" spans="1:10" s="14" customFormat="1" ht="24.75" customHeight="1">
      <c r="A813" s="72" t="s">
        <v>3372</v>
      </c>
      <c r="B813" s="55" t="s">
        <v>3373</v>
      </c>
      <c r="C813" s="56" t="s">
        <v>3374</v>
      </c>
      <c r="D813" s="55" t="s">
        <v>3375</v>
      </c>
      <c r="E813" s="72" t="s">
        <v>3376</v>
      </c>
      <c r="F813" s="54" t="s">
        <v>19</v>
      </c>
      <c r="G813" s="54" t="s">
        <v>19</v>
      </c>
      <c r="H813" s="54" t="s">
        <v>19</v>
      </c>
      <c r="I813" s="54" t="s">
        <v>19</v>
      </c>
      <c r="J813" s="57">
        <v>419</v>
      </c>
    </row>
    <row r="814" spans="1:10" s="14" customFormat="1" ht="24.75" customHeight="1">
      <c r="A814" s="72" t="s">
        <v>3377</v>
      </c>
      <c r="B814" s="55" t="s">
        <v>3378</v>
      </c>
      <c r="C814" s="56" t="s">
        <v>3379</v>
      </c>
      <c r="D814" s="55" t="s">
        <v>3380</v>
      </c>
      <c r="E814" s="72" t="s">
        <v>3381</v>
      </c>
      <c r="F814" s="54" t="s">
        <v>19</v>
      </c>
      <c r="G814" s="54" t="s">
        <v>19</v>
      </c>
      <c r="H814" s="54" t="s">
        <v>19</v>
      </c>
      <c r="I814" s="54" t="s">
        <v>19</v>
      </c>
      <c r="J814" s="57">
        <v>16456</v>
      </c>
    </row>
    <row r="815" spans="1:10" s="14" customFormat="1" ht="24.75" customHeight="1">
      <c r="A815" s="72" t="s">
        <v>3382</v>
      </c>
      <c r="B815" s="55" t="s">
        <v>3383</v>
      </c>
      <c r="C815" s="56" t="s">
        <v>3384</v>
      </c>
      <c r="D815" s="55" t="s">
        <v>3385</v>
      </c>
      <c r="E815" s="72" t="s">
        <v>3386</v>
      </c>
      <c r="F815" s="54" t="s">
        <v>19</v>
      </c>
      <c r="G815" s="54" t="s">
        <v>19</v>
      </c>
      <c r="H815" s="54" t="s">
        <v>19</v>
      </c>
      <c r="I815" s="54" t="s">
        <v>19</v>
      </c>
      <c r="J815" s="57">
        <v>9918</v>
      </c>
    </row>
    <row r="816" spans="1:10" s="14" customFormat="1" ht="24.75" customHeight="1">
      <c r="A816" s="72" t="s">
        <v>3387</v>
      </c>
      <c r="B816" s="55" t="s">
        <v>3388</v>
      </c>
      <c r="C816" s="56" t="s">
        <v>3389</v>
      </c>
      <c r="D816" s="55" t="s">
        <v>3390</v>
      </c>
      <c r="E816" s="72" t="s">
        <v>3391</v>
      </c>
      <c r="F816" s="54" t="s">
        <v>19</v>
      </c>
      <c r="G816" s="54" t="s">
        <v>19</v>
      </c>
      <c r="H816" s="54" t="s">
        <v>19</v>
      </c>
      <c r="I816" s="54" t="s">
        <v>19</v>
      </c>
      <c r="J816" s="57">
        <v>490</v>
      </c>
    </row>
    <row r="817" spans="1:10" s="14" customFormat="1" ht="24.75" customHeight="1">
      <c r="A817" s="72" t="s">
        <v>3392</v>
      </c>
      <c r="B817" s="55" t="s">
        <v>3393</v>
      </c>
      <c r="C817" s="56" t="s">
        <v>3394</v>
      </c>
      <c r="D817" s="55" t="s">
        <v>3395</v>
      </c>
      <c r="E817" s="72" t="s">
        <v>3396</v>
      </c>
      <c r="F817" s="54" t="s">
        <v>19</v>
      </c>
      <c r="G817" s="54" t="s">
        <v>19</v>
      </c>
      <c r="H817" s="54" t="s">
        <v>19</v>
      </c>
      <c r="I817" s="54" t="s">
        <v>19</v>
      </c>
      <c r="J817" s="57">
        <v>1612</v>
      </c>
    </row>
    <row r="818" spans="1:10" s="14" customFormat="1" ht="24.75" customHeight="1">
      <c r="A818" s="72" t="s">
        <v>3397</v>
      </c>
      <c r="B818" s="55" t="s">
        <v>3398</v>
      </c>
      <c r="C818" s="56" t="s">
        <v>3399</v>
      </c>
      <c r="D818" s="55" t="s">
        <v>3400</v>
      </c>
      <c r="E818" s="72" t="s">
        <v>3401</v>
      </c>
      <c r="F818" s="54" t="s">
        <v>19</v>
      </c>
      <c r="G818" s="54" t="s">
        <v>19</v>
      </c>
      <c r="H818" s="54" t="s">
        <v>19</v>
      </c>
      <c r="I818" s="54" t="s">
        <v>19</v>
      </c>
      <c r="J818" s="57">
        <v>1537</v>
      </c>
    </row>
    <row r="819" spans="1:10" s="14" customFormat="1" ht="24.75" customHeight="1">
      <c r="A819" s="72" t="s">
        <v>3402</v>
      </c>
      <c r="B819" s="55" t="s">
        <v>3403</v>
      </c>
      <c r="C819" s="56" t="s">
        <v>3404</v>
      </c>
      <c r="D819" s="55" t="s">
        <v>3405</v>
      </c>
      <c r="E819" s="72" t="s">
        <v>3406</v>
      </c>
      <c r="F819" s="54" t="s">
        <v>19</v>
      </c>
      <c r="G819" s="54" t="s">
        <v>19</v>
      </c>
      <c r="H819" s="54" t="s">
        <v>19</v>
      </c>
      <c r="I819" s="54" t="s">
        <v>19</v>
      </c>
      <c r="J819" s="57">
        <v>2680</v>
      </c>
    </row>
    <row r="820" spans="1:10" s="14" customFormat="1" ht="24.75" customHeight="1">
      <c r="A820" s="72" t="s">
        <v>3407</v>
      </c>
      <c r="B820" s="55" t="s">
        <v>3408</v>
      </c>
      <c r="C820" s="56" t="s">
        <v>3409</v>
      </c>
      <c r="D820" s="55" t="s">
        <v>3410</v>
      </c>
      <c r="E820" s="72" t="s">
        <v>3411</v>
      </c>
      <c r="F820" s="54" t="s">
        <v>19</v>
      </c>
      <c r="G820" s="54" t="s">
        <v>19</v>
      </c>
      <c r="H820" s="54" t="s">
        <v>19</v>
      </c>
      <c r="I820" s="54" t="s">
        <v>19</v>
      </c>
      <c r="J820" s="57">
        <v>1123</v>
      </c>
    </row>
    <row r="821" spans="1:10" s="14" customFormat="1" ht="24.75" customHeight="1">
      <c r="A821" s="72" t="s">
        <v>3412</v>
      </c>
      <c r="B821" s="55" t="s">
        <v>3413</v>
      </c>
      <c r="C821" s="56" t="s">
        <v>3414</v>
      </c>
      <c r="D821" s="55" t="s">
        <v>3415</v>
      </c>
      <c r="E821" s="72" t="s">
        <v>3416</v>
      </c>
      <c r="F821" s="54" t="s">
        <v>19</v>
      </c>
      <c r="G821" s="54" t="s">
        <v>19</v>
      </c>
      <c r="H821" s="54" t="s">
        <v>19</v>
      </c>
      <c r="I821" s="54" t="s">
        <v>19</v>
      </c>
      <c r="J821" s="57">
        <v>1551</v>
      </c>
    </row>
    <row r="822" spans="1:10" s="14" customFormat="1" ht="24.75" customHeight="1">
      <c r="A822" s="72" t="s">
        <v>3417</v>
      </c>
      <c r="B822" s="55" t="s">
        <v>5130</v>
      </c>
      <c r="C822" s="56" t="s">
        <v>3418</v>
      </c>
      <c r="D822" s="55" t="s">
        <v>3419</v>
      </c>
      <c r="E822" s="72" t="s">
        <v>3420</v>
      </c>
      <c r="F822" s="54" t="s">
        <v>19</v>
      </c>
      <c r="G822" s="54" t="s">
        <v>19</v>
      </c>
      <c r="H822" s="54" t="s">
        <v>19</v>
      </c>
      <c r="I822" s="54" t="s">
        <v>19</v>
      </c>
      <c r="J822" s="57">
        <v>3180</v>
      </c>
    </row>
    <row r="823" spans="1:10" s="14" customFormat="1" ht="24.75" customHeight="1">
      <c r="A823" s="72" t="s">
        <v>3421</v>
      </c>
      <c r="B823" s="55" t="s">
        <v>3422</v>
      </c>
      <c r="C823" s="56" t="s">
        <v>3423</v>
      </c>
      <c r="D823" s="55" t="s">
        <v>3424</v>
      </c>
      <c r="E823" s="72" t="s">
        <v>5131</v>
      </c>
      <c r="F823" s="54" t="s">
        <v>19</v>
      </c>
      <c r="G823" s="54" t="s">
        <v>19</v>
      </c>
      <c r="H823" s="54" t="s">
        <v>19</v>
      </c>
      <c r="I823" s="54" t="s">
        <v>19</v>
      </c>
      <c r="J823" s="57">
        <v>300</v>
      </c>
    </row>
    <row r="824" spans="1:10" s="14" customFormat="1" ht="24.75" customHeight="1">
      <c r="A824" s="72" t="s">
        <v>3425</v>
      </c>
      <c r="B824" s="55" t="s">
        <v>3426</v>
      </c>
      <c r="C824" s="56" t="s">
        <v>3427</v>
      </c>
      <c r="D824" s="55" t="s">
        <v>3428</v>
      </c>
      <c r="E824" s="72" t="s">
        <v>3429</v>
      </c>
      <c r="F824" s="54" t="s">
        <v>19</v>
      </c>
      <c r="G824" s="54" t="s">
        <v>19</v>
      </c>
      <c r="H824" s="54" t="s">
        <v>19</v>
      </c>
      <c r="I824" s="54" t="s">
        <v>19</v>
      </c>
      <c r="J824" s="57">
        <v>1342</v>
      </c>
    </row>
    <row r="825" spans="1:10" s="14" customFormat="1" ht="24.75" customHeight="1">
      <c r="A825" s="72" t="s">
        <v>3430</v>
      </c>
      <c r="B825" s="55" t="s">
        <v>3431</v>
      </c>
      <c r="C825" s="56" t="s">
        <v>3432</v>
      </c>
      <c r="D825" s="55" t="s">
        <v>3433</v>
      </c>
      <c r="E825" s="72" t="s">
        <v>3434</v>
      </c>
      <c r="F825" s="54" t="s">
        <v>19</v>
      </c>
      <c r="G825" s="54" t="s">
        <v>19</v>
      </c>
      <c r="H825" s="54" t="s">
        <v>19</v>
      </c>
      <c r="I825" s="54" t="s">
        <v>19</v>
      </c>
      <c r="J825" s="57">
        <v>1987</v>
      </c>
    </row>
    <row r="826" spans="1:10" s="14" customFormat="1" ht="24.75" customHeight="1">
      <c r="A826" s="72" t="s">
        <v>3435</v>
      </c>
      <c r="B826" s="55" t="s">
        <v>3436</v>
      </c>
      <c r="C826" s="56" t="s">
        <v>3437</v>
      </c>
      <c r="D826" s="55" t="s">
        <v>3438</v>
      </c>
      <c r="E826" s="72" t="s">
        <v>3439</v>
      </c>
      <c r="F826" s="54" t="s">
        <v>19</v>
      </c>
      <c r="G826" s="54" t="s">
        <v>19</v>
      </c>
      <c r="H826" s="54" t="s">
        <v>19</v>
      </c>
      <c r="I826" s="54" t="s">
        <v>19</v>
      </c>
      <c r="J826" s="57">
        <v>9750</v>
      </c>
    </row>
    <row r="827" spans="1:10" s="14" customFormat="1" ht="24.75" customHeight="1">
      <c r="A827" s="72" t="s">
        <v>3440</v>
      </c>
      <c r="B827" s="55" t="s">
        <v>3441</v>
      </c>
      <c r="C827" s="56" t="s">
        <v>3442</v>
      </c>
      <c r="D827" s="55" t="s">
        <v>3443</v>
      </c>
      <c r="E827" s="72" t="s">
        <v>3444</v>
      </c>
      <c r="F827" s="54" t="s">
        <v>19</v>
      </c>
      <c r="G827" s="54" t="s">
        <v>19</v>
      </c>
      <c r="H827" s="54" t="s">
        <v>19</v>
      </c>
      <c r="I827" s="54" t="s">
        <v>19</v>
      </c>
      <c r="J827" s="57">
        <v>1791</v>
      </c>
    </row>
    <row r="828" spans="1:10" s="14" customFormat="1" ht="24.75" customHeight="1">
      <c r="A828" s="72" t="s">
        <v>3445</v>
      </c>
      <c r="B828" s="55" t="s">
        <v>3446</v>
      </c>
      <c r="C828" s="56" t="s">
        <v>3447</v>
      </c>
      <c r="D828" s="55" t="s">
        <v>3448</v>
      </c>
      <c r="E828" s="72" t="s">
        <v>3449</v>
      </c>
      <c r="F828" s="54" t="s">
        <v>19</v>
      </c>
      <c r="G828" s="54" t="s">
        <v>19</v>
      </c>
      <c r="H828" s="54" t="s">
        <v>19</v>
      </c>
      <c r="I828" s="54" t="s">
        <v>19</v>
      </c>
      <c r="J828" s="57">
        <v>3485</v>
      </c>
    </row>
    <row r="829" spans="1:10" s="14" customFormat="1" ht="24.75" customHeight="1">
      <c r="A829" s="72" t="s">
        <v>3450</v>
      </c>
      <c r="B829" s="55" t="s">
        <v>3451</v>
      </c>
      <c r="C829" s="56" t="s">
        <v>3452</v>
      </c>
      <c r="D829" s="55" t="s">
        <v>3453</v>
      </c>
      <c r="E829" s="72" t="s">
        <v>3454</v>
      </c>
      <c r="F829" s="54" t="s">
        <v>19</v>
      </c>
      <c r="G829" s="54" t="s">
        <v>19</v>
      </c>
      <c r="H829" s="54" t="s">
        <v>19</v>
      </c>
      <c r="I829" s="54" t="s">
        <v>19</v>
      </c>
      <c r="J829" s="57">
        <v>1206</v>
      </c>
    </row>
    <row r="830" spans="1:10" s="14" customFormat="1" ht="24.75" customHeight="1">
      <c r="A830" s="72" t="s">
        <v>3455</v>
      </c>
      <c r="B830" s="55" t="s">
        <v>3456</v>
      </c>
      <c r="C830" s="56" t="s">
        <v>3457</v>
      </c>
      <c r="D830" s="55" t="s">
        <v>3458</v>
      </c>
      <c r="E830" s="72" t="s">
        <v>3459</v>
      </c>
      <c r="F830" s="54" t="s">
        <v>19</v>
      </c>
      <c r="G830" s="54" t="s">
        <v>19</v>
      </c>
      <c r="H830" s="54" t="s">
        <v>19</v>
      </c>
      <c r="I830" s="54" t="s">
        <v>19</v>
      </c>
      <c r="J830" s="57">
        <v>700</v>
      </c>
    </row>
    <row r="831" spans="1:10" s="14" customFormat="1" ht="24.75" customHeight="1">
      <c r="A831" s="72" t="s">
        <v>3460</v>
      </c>
      <c r="B831" s="55" t="s">
        <v>3461</v>
      </c>
      <c r="C831" s="56" t="s">
        <v>3462</v>
      </c>
      <c r="D831" s="55" t="s">
        <v>3463</v>
      </c>
      <c r="E831" s="72" t="s">
        <v>3464</v>
      </c>
      <c r="F831" s="54" t="s">
        <v>19</v>
      </c>
      <c r="G831" s="54" t="s">
        <v>19</v>
      </c>
      <c r="H831" s="54" t="s">
        <v>19</v>
      </c>
      <c r="I831" s="54" t="s">
        <v>19</v>
      </c>
      <c r="J831" s="57">
        <v>846</v>
      </c>
    </row>
    <row r="832" spans="1:10" s="14" customFormat="1" ht="24.75" customHeight="1">
      <c r="A832" s="72" t="s">
        <v>3465</v>
      </c>
      <c r="B832" s="55" t="s">
        <v>3466</v>
      </c>
      <c r="C832" s="56" t="s">
        <v>5428</v>
      </c>
      <c r="D832" s="55" t="s">
        <v>5429</v>
      </c>
      <c r="E832" s="72" t="s">
        <v>3467</v>
      </c>
      <c r="F832" s="54" t="s">
        <v>19</v>
      </c>
      <c r="G832" s="54" t="s">
        <v>19</v>
      </c>
      <c r="H832" s="54" t="s">
        <v>19</v>
      </c>
      <c r="I832" s="54" t="s">
        <v>19</v>
      </c>
      <c r="J832" s="57">
        <v>2270</v>
      </c>
    </row>
    <row r="833" spans="1:10" s="14" customFormat="1" ht="24.75" customHeight="1">
      <c r="A833" s="72" t="s">
        <v>3468</v>
      </c>
      <c r="B833" s="55" t="s">
        <v>3469</v>
      </c>
      <c r="C833" s="56" t="s">
        <v>3470</v>
      </c>
      <c r="D833" s="55" t="s">
        <v>3471</v>
      </c>
      <c r="E833" s="72" t="s">
        <v>3472</v>
      </c>
      <c r="F833" s="54" t="s">
        <v>19</v>
      </c>
      <c r="G833" s="54" t="s">
        <v>19</v>
      </c>
      <c r="H833" s="54" t="s">
        <v>19</v>
      </c>
      <c r="I833" s="54" t="s">
        <v>19</v>
      </c>
      <c r="J833" s="57">
        <v>14156</v>
      </c>
    </row>
    <row r="834" spans="1:10" s="14" customFormat="1" ht="24.75" customHeight="1">
      <c r="A834" s="72" t="s">
        <v>3473</v>
      </c>
      <c r="B834" s="55" t="s">
        <v>3474</v>
      </c>
      <c r="C834" s="56" t="s">
        <v>3475</v>
      </c>
      <c r="D834" s="55" t="s">
        <v>3476</v>
      </c>
      <c r="E834" s="72" t="s">
        <v>3477</v>
      </c>
      <c r="F834" s="54" t="s">
        <v>19</v>
      </c>
      <c r="G834" s="54" t="s">
        <v>19</v>
      </c>
      <c r="H834" s="54" t="s">
        <v>19</v>
      </c>
      <c r="I834" s="54" t="s">
        <v>19</v>
      </c>
      <c r="J834" s="57">
        <v>918</v>
      </c>
    </row>
    <row r="835" spans="1:10" s="14" customFormat="1" ht="24.75" customHeight="1">
      <c r="A835" s="72" t="s">
        <v>3478</v>
      </c>
      <c r="B835" s="55" t="s">
        <v>3479</v>
      </c>
      <c r="C835" s="56" t="s">
        <v>3480</v>
      </c>
      <c r="D835" s="55" t="s">
        <v>3481</v>
      </c>
      <c r="E835" s="72" t="s">
        <v>3482</v>
      </c>
      <c r="F835" s="54" t="s">
        <v>19</v>
      </c>
      <c r="G835" s="54" t="s">
        <v>19</v>
      </c>
      <c r="H835" s="54" t="s">
        <v>19</v>
      </c>
      <c r="I835" s="54" t="s">
        <v>19</v>
      </c>
      <c r="J835" s="57">
        <v>490</v>
      </c>
    </row>
    <row r="836" spans="1:10" s="14" customFormat="1" ht="24.75" customHeight="1">
      <c r="A836" s="72" t="s">
        <v>3483</v>
      </c>
      <c r="B836" s="55" t="s">
        <v>3484</v>
      </c>
      <c r="C836" s="56" t="s">
        <v>3485</v>
      </c>
      <c r="D836" s="55" t="s">
        <v>3486</v>
      </c>
      <c r="E836" s="72" t="s">
        <v>3487</v>
      </c>
      <c r="F836" s="54" t="s">
        <v>19</v>
      </c>
      <c r="G836" s="54" t="s">
        <v>19</v>
      </c>
      <c r="H836" s="54" t="s">
        <v>19</v>
      </c>
      <c r="I836" s="54" t="s">
        <v>19</v>
      </c>
      <c r="J836" s="57">
        <v>1324</v>
      </c>
    </row>
    <row r="837" spans="1:10" s="14" customFormat="1" ht="24.75" customHeight="1">
      <c r="A837" s="72" t="s">
        <v>5430</v>
      </c>
      <c r="B837" s="55" t="s">
        <v>5431</v>
      </c>
      <c r="C837" s="56" t="s">
        <v>5432</v>
      </c>
      <c r="D837" s="55" t="s">
        <v>5433</v>
      </c>
      <c r="E837" s="72" t="s">
        <v>5434</v>
      </c>
      <c r="F837" s="54" t="s">
        <v>19</v>
      </c>
      <c r="G837" s="54" t="s">
        <v>19</v>
      </c>
      <c r="H837" s="54" t="s">
        <v>19</v>
      </c>
      <c r="I837" s="54" t="s">
        <v>19</v>
      </c>
      <c r="J837" s="57">
        <v>4475</v>
      </c>
    </row>
    <row r="838" spans="1:10" s="14" customFormat="1" ht="24.75" customHeight="1">
      <c r="A838" s="72" t="s">
        <v>3488</v>
      </c>
      <c r="B838" s="55" t="s">
        <v>3489</v>
      </c>
      <c r="C838" s="56" t="s">
        <v>3490</v>
      </c>
      <c r="D838" s="55" t="s">
        <v>3491</v>
      </c>
      <c r="E838" s="72" t="s">
        <v>3492</v>
      </c>
      <c r="F838" s="54" t="s">
        <v>19</v>
      </c>
      <c r="G838" s="54" t="s">
        <v>19</v>
      </c>
      <c r="H838" s="54" t="s">
        <v>19</v>
      </c>
      <c r="I838" s="54" t="s">
        <v>19</v>
      </c>
      <c r="J838" s="57">
        <v>24552</v>
      </c>
    </row>
    <row r="839" spans="1:10" s="14" customFormat="1" ht="24.75" customHeight="1">
      <c r="A839" s="72" t="s">
        <v>3493</v>
      </c>
      <c r="B839" s="55" t="s">
        <v>3494</v>
      </c>
      <c r="C839" s="56" t="s">
        <v>3495</v>
      </c>
      <c r="D839" s="55" t="s">
        <v>3496</v>
      </c>
      <c r="E839" s="72" t="s">
        <v>3497</v>
      </c>
      <c r="F839" s="54" t="s">
        <v>19</v>
      </c>
      <c r="G839" s="54" t="s">
        <v>19</v>
      </c>
      <c r="H839" s="54" t="s">
        <v>19</v>
      </c>
      <c r="I839" s="54" t="s">
        <v>19</v>
      </c>
      <c r="J839" s="57">
        <v>3963</v>
      </c>
    </row>
    <row r="840" spans="1:10" s="14" customFormat="1" ht="24.75" customHeight="1">
      <c r="A840" s="72" t="s">
        <v>3498</v>
      </c>
      <c r="B840" s="55" t="s">
        <v>3499</v>
      </c>
      <c r="C840" s="56" t="s">
        <v>3500</v>
      </c>
      <c r="D840" s="55" t="s">
        <v>3501</v>
      </c>
      <c r="E840" s="72" t="s">
        <v>3502</v>
      </c>
      <c r="F840" s="54" t="s">
        <v>19</v>
      </c>
      <c r="G840" s="54" t="s">
        <v>19</v>
      </c>
      <c r="H840" s="54" t="s">
        <v>19</v>
      </c>
      <c r="I840" s="54" t="s">
        <v>19</v>
      </c>
      <c r="J840" s="57">
        <v>2391</v>
      </c>
    </row>
    <row r="841" spans="1:10" s="14" customFormat="1" ht="24.75" customHeight="1">
      <c r="A841" s="72" t="s">
        <v>3503</v>
      </c>
      <c r="B841" s="55" t="s">
        <v>3504</v>
      </c>
      <c r="C841" s="56" t="s">
        <v>3485</v>
      </c>
      <c r="D841" s="55" t="s">
        <v>3505</v>
      </c>
      <c r="E841" s="72" t="s">
        <v>3506</v>
      </c>
      <c r="F841" s="54" t="s">
        <v>19</v>
      </c>
      <c r="G841" s="54" t="s">
        <v>19</v>
      </c>
      <c r="H841" s="54" t="s">
        <v>19</v>
      </c>
      <c r="I841" s="54" t="s">
        <v>19</v>
      </c>
      <c r="J841" s="57">
        <v>6340</v>
      </c>
    </row>
    <row r="842" spans="1:10" s="64" customFormat="1" ht="24.75" customHeight="1">
      <c r="A842" s="76" t="s">
        <v>3507</v>
      </c>
      <c r="B842" s="60" t="s">
        <v>5342</v>
      </c>
      <c r="C842" s="77" t="s">
        <v>3508</v>
      </c>
      <c r="D842" s="60" t="s">
        <v>3509</v>
      </c>
      <c r="E842" s="76" t="s">
        <v>3510</v>
      </c>
      <c r="F842" s="59" t="s">
        <v>19</v>
      </c>
      <c r="G842" s="59" t="s">
        <v>19</v>
      </c>
      <c r="H842" s="59" t="s">
        <v>19</v>
      </c>
      <c r="I842" s="54" t="s">
        <v>19</v>
      </c>
      <c r="J842" s="57">
        <v>6910</v>
      </c>
    </row>
    <row r="843" spans="1:10" s="64" customFormat="1" ht="24.75" customHeight="1">
      <c r="A843" s="76" t="s">
        <v>3511</v>
      </c>
      <c r="B843" s="60" t="s">
        <v>3512</v>
      </c>
      <c r="C843" s="77" t="s">
        <v>5283</v>
      </c>
      <c r="D843" s="60" t="s">
        <v>5284</v>
      </c>
      <c r="E843" s="76" t="s">
        <v>3513</v>
      </c>
      <c r="F843" s="59" t="s">
        <v>19</v>
      </c>
      <c r="G843" s="59" t="s">
        <v>19</v>
      </c>
      <c r="H843" s="59" t="s">
        <v>19</v>
      </c>
      <c r="I843" s="54" t="s">
        <v>19</v>
      </c>
      <c r="J843" s="57">
        <v>441</v>
      </c>
    </row>
    <row r="844" spans="1:10" s="64" customFormat="1" ht="24.75" customHeight="1">
      <c r="A844" s="76" t="s">
        <v>3514</v>
      </c>
      <c r="B844" s="60" t="s">
        <v>3515</v>
      </c>
      <c r="C844" s="77" t="s">
        <v>3516</v>
      </c>
      <c r="D844" s="60" t="s">
        <v>3517</v>
      </c>
      <c r="E844" s="76" t="s">
        <v>3518</v>
      </c>
      <c r="F844" s="59" t="s">
        <v>19</v>
      </c>
      <c r="G844" s="59" t="s">
        <v>19</v>
      </c>
      <c r="H844" s="59" t="s">
        <v>19</v>
      </c>
      <c r="I844" s="54" t="s">
        <v>19</v>
      </c>
      <c r="J844" s="57">
        <v>1425</v>
      </c>
    </row>
    <row r="845" spans="1:10" s="64" customFormat="1" ht="24.75" customHeight="1">
      <c r="A845" s="76" t="s">
        <v>3519</v>
      </c>
      <c r="B845" s="60" t="s">
        <v>3520</v>
      </c>
      <c r="C845" s="77" t="s">
        <v>3521</v>
      </c>
      <c r="D845" s="60" t="s">
        <v>3522</v>
      </c>
      <c r="E845" s="76" t="s">
        <v>3523</v>
      </c>
      <c r="F845" s="59" t="s">
        <v>19</v>
      </c>
      <c r="G845" s="59" t="s">
        <v>19</v>
      </c>
      <c r="H845" s="59" t="s">
        <v>19</v>
      </c>
      <c r="I845" s="54" t="s">
        <v>19</v>
      </c>
      <c r="J845" s="57">
        <v>443</v>
      </c>
    </row>
    <row r="846" spans="1:10" s="64" customFormat="1" ht="24.75" customHeight="1">
      <c r="A846" s="76" t="s">
        <v>3524</v>
      </c>
      <c r="B846" s="60" t="s">
        <v>3525</v>
      </c>
      <c r="C846" s="77" t="s">
        <v>3526</v>
      </c>
      <c r="D846" s="60" t="s">
        <v>3527</v>
      </c>
      <c r="E846" s="76" t="s">
        <v>3528</v>
      </c>
      <c r="F846" s="59" t="s">
        <v>19</v>
      </c>
      <c r="G846" s="59" t="s">
        <v>19</v>
      </c>
      <c r="H846" s="59" t="s">
        <v>19</v>
      </c>
      <c r="I846" s="54" t="s">
        <v>19</v>
      </c>
      <c r="J846" s="57">
        <v>2259</v>
      </c>
    </row>
    <row r="847" spans="1:10" s="64" customFormat="1" ht="24.75" customHeight="1">
      <c r="A847" s="76" t="s">
        <v>3529</v>
      </c>
      <c r="B847" s="60" t="s">
        <v>4867</v>
      </c>
      <c r="C847" s="77" t="s">
        <v>3530</v>
      </c>
      <c r="D847" s="60" t="s">
        <v>3531</v>
      </c>
      <c r="E847" s="76" t="s">
        <v>3532</v>
      </c>
      <c r="F847" s="59" t="s">
        <v>19</v>
      </c>
      <c r="G847" s="59" t="s">
        <v>19</v>
      </c>
      <c r="H847" s="59" t="s">
        <v>19</v>
      </c>
      <c r="I847" s="54" t="s">
        <v>19</v>
      </c>
      <c r="J847" s="57">
        <v>3244</v>
      </c>
    </row>
    <row r="848" spans="1:10" s="64" customFormat="1" ht="24.75" customHeight="1">
      <c r="A848" s="76" t="s">
        <v>3533</v>
      </c>
      <c r="B848" s="60" t="s">
        <v>3534</v>
      </c>
      <c r="C848" s="77" t="s">
        <v>3535</v>
      </c>
      <c r="D848" s="60" t="s">
        <v>3536</v>
      </c>
      <c r="E848" s="76" t="s">
        <v>3537</v>
      </c>
      <c r="F848" s="59" t="s">
        <v>19</v>
      </c>
      <c r="G848" s="59" t="s">
        <v>19</v>
      </c>
      <c r="H848" s="59" t="s">
        <v>19</v>
      </c>
      <c r="I848" s="54" t="s">
        <v>19</v>
      </c>
      <c r="J848" s="57">
        <v>15214</v>
      </c>
    </row>
    <row r="849" spans="1:10" s="64" customFormat="1" ht="24.75" customHeight="1">
      <c r="A849" s="76" t="s">
        <v>3538</v>
      </c>
      <c r="B849" s="60" t="s">
        <v>3539</v>
      </c>
      <c r="C849" s="77" t="s">
        <v>3485</v>
      </c>
      <c r="D849" s="60" t="s">
        <v>3540</v>
      </c>
      <c r="E849" s="76" t="s">
        <v>3541</v>
      </c>
      <c r="F849" s="59" t="s">
        <v>19</v>
      </c>
      <c r="G849" s="59" t="s">
        <v>19</v>
      </c>
      <c r="H849" s="59" t="s">
        <v>19</v>
      </c>
      <c r="I849" s="54" t="s">
        <v>19</v>
      </c>
      <c r="J849" s="57">
        <v>1310</v>
      </c>
    </row>
    <row r="850" spans="1:10" s="64" customFormat="1" ht="24.75" customHeight="1">
      <c r="A850" s="76" t="s">
        <v>3542</v>
      </c>
      <c r="B850" s="60" t="s">
        <v>3543</v>
      </c>
      <c r="C850" s="77" t="s">
        <v>3544</v>
      </c>
      <c r="D850" s="60" t="s">
        <v>3545</v>
      </c>
      <c r="E850" s="76" t="s">
        <v>3546</v>
      </c>
      <c r="F850" s="59" t="s">
        <v>19</v>
      </c>
      <c r="G850" s="59" t="s">
        <v>19</v>
      </c>
      <c r="H850" s="59" t="s">
        <v>19</v>
      </c>
      <c r="I850" s="54" t="s">
        <v>19</v>
      </c>
      <c r="J850" s="57">
        <v>609</v>
      </c>
    </row>
    <row r="851" spans="1:10" s="64" customFormat="1" ht="24.75" customHeight="1">
      <c r="A851" s="76" t="s">
        <v>3547</v>
      </c>
      <c r="B851" s="60" t="s">
        <v>3548</v>
      </c>
      <c r="C851" s="77" t="s">
        <v>4530</v>
      </c>
      <c r="D851" s="60" t="s">
        <v>4868</v>
      </c>
      <c r="E851" s="76" t="s">
        <v>3549</v>
      </c>
      <c r="F851" s="59" t="s">
        <v>19</v>
      </c>
      <c r="G851" s="59" t="s">
        <v>19</v>
      </c>
      <c r="H851" s="59" t="s">
        <v>19</v>
      </c>
      <c r="I851" s="54" t="s">
        <v>19</v>
      </c>
      <c r="J851" s="57">
        <v>1508</v>
      </c>
    </row>
    <row r="852" spans="1:10" s="64" customFormat="1" ht="24.75" customHeight="1">
      <c r="A852" s="76" t="s">
        <v>3550</v>
      </c>
      <c r="B852" s="60" t="s">
        <v>3551</v>
      </c>
      <c r="C852" s="77" t="s">
        <v>3552</v>
      </c>
      <c r="D852" s="60" t="s">
        <v>3553</v>
      </c>
      <c r="E852" s="76" t="s">
        <v>3554</v>
      </c>
      <c r="F852" s="59" t="s">
        <v>19</v>
      </c>
      <c r="G852" s="59" t="s">
        <v>19</v>
      </c>
      <c r="H852" s="59" t="s">
        <v>19</v>
      </c>
      <c r="I852" s="54" t="s">
        <v>19</v>
      </c>
      <c r="J852" s="57">
        <v>1121</v>
      </c>
    </row>
    <row r="853" spans="1:10" s="64" customFormat="1" ht="24.75" customHeight="1">
      <c r="A853" s="76" t="s">
        <v>3555</v>
      </c>
      <c r="B853" s="60" t="s">
        <v>3556</v>
      </c>
      <c r="C853" s="77" t="s">
        <v>3557</v>
      </c>
      <c r="D853" s="60" t="s">
        <v>3558</v>
      </c>
      <c r="E853" s="76" t="s">
        <v>3559</v>
      </c>
      <c r="F853" s="59" t="s">
        <v>19</v>
      </c>
      <c r="G853" s="59" t="s">
        <v>19</v>
      </c>
      <c r="H853" s="59" t="s">
        <v>19</v>
      </c>
      <c r="I853" s="54" t="s">
        <v>19</v>
      </c>
      <c r="J853" s="57">
        <v>1608</v>
      </c>
    </row>
    <row r="854" spans="1:10" s="64" customFormat="1" ht="24.75" customHeight="1">
      <c r="A854" s="76" t="s">
        <v>3560</v>
      </c>
      <c r="B854" s="60" t="s">
        <v>3561</v>
      </c>
      <c r="C854" s="77" t="s">
        <v>3562</v>
      </c>
      <c r="D854" s="60" t="s">
        <v>3563</v>
      </c>
      <c r="E854" s="76" t="s">
        <v>3564</v>
      </c>
      <c r="F854" s="59" t="s">
        <v>19</v>
      </c>
      <c r="G854" s="59" t="s">
        <v>19</v>
      </c>
      <c r="H854" s="59" t="s">
        <v>19</v>
      </c>
      <c r="I854" s="54" t="s">
        <v>19</v>
      </c>
      <c r="J854" s="57">
        <v>3517</v>
      </c>
    </row>
    <row r="855" spans="1:10" s="64" customFormat="1" ht="24.75" customHeight="1">
      <c r="A855" s="76" t="s">
        <v>3565</v>
      </c>
      <c r="B855" s="60" t="s">
        <v>3566</v>
      </c>
      <c r="C855" s="77" t="s">
        <v>3567</v>
      </c>
      <c r="D855" s="60" t="s">
        <v>3568</v>
      </c>
      <c r="E855" s="76" t="s">
        <v>3569</v>
      </c>
      <c r="F855" s="59" t="s">
        <v>19</v>
      </c>
      <c r="G855" s="59" t="s">
        <v>19</v>
      </c>
      <c r="H855" s="59" t="s">
        <v>19</v>
      </c>
      <c r="I855" s="54" t="s">
        <v>19</v>
      </c>
      <c r="J855" s="57">
        <v>2303</v>
      </c>
    </row>
    <row r="856" spans="1:10" s="64" customFormat="1" ht="24.75" customHeight="1">
      <c r="A856" s="76" t="s">
        <v>3570</v>
      </c>
      <c r="B856" s="60" t="s">
        <v>3571</v>
      </c>
      <c r="C856" s="77" t="s">
        <v>3572</v>
      </c>
      <c r="D856" s="60" t="s">
        <v>3573</v>
      </c>
      <c r="E856" s="76" t="s">
        <v>3574</v>
      </c>
      <c r="F856" s="59" t="s">
        <v>19</v>
      </c>
      <c r="G856" s="59" t="s">
        <v>19</v>
      </c>
      <c r="H856" s="59" t="s">
        <v>19</v>
      </c>
      <c r="I856" s="54" t="s">
        <v>19</v>
      </c>
      <c r="J856" s="57">
        <v>1992</v>
      </c>
    </row>
    <row r="857" spans="1:10" s="64" customFormat="1" ht="24.75" customHeight="1">
      <c r="A857" s="76" t="s">
        <v>3575</v>
      </c>
      <c r="B857" s="60" t="s">
        <v>3576</v>
      </c>
      <c r="C857" s="77" t="s">
        <v>3577</v>
      </c>
      <c r="D857" s="60" t="s">
        <v>3578</v>
      </c>
      <c r="E857" s="76" t="s">
        <v>3579</v>
      </c>
      <c r="F857" s="59" t="s">
        <v>19</v>
      </c>
      <c r="G857" s="59" t="s">
        <v>19</v>
      </c>
      <c r="H857" s="59" t="s">
        <v>19</v>
      </c>
      <c r="I857" s="54" t="s">
        <v>19</v>
      </c>
      <c r="J857" s="57">
        <v>2206</v>
      </c>
    </row>
    <row r="858" spans="1:10" s="64" customFormat="1" ht="24.75" customHeight="1">
      <c r="A858" s="76" t="s">
        <v>3580</v>
      </c>
      <c r="B858" s="60" t="s">
        <v>3581</v>
      </c>
      <c r="C858" s="77" t="s">
        <v>3582</v>
      </c>
      <c r="D858" s="60" t="s">
        <v>3583</v>
      </c>
      <c r="E858" s="76" t="s">
        <v>3584</v>
      </c>
      <c r="F858" s="59" t="s">
        <v>19</v>
      </c>
      <c r="G858" s="59" t="s">
        <v>19</v>
      </c>
      <c r="H858" s="59" t="s">
        <v>19</v>
      </c>
      <c r="I858" s="54" t="s">
        <v>19</v>
      </c>
      <c r="J858" s="57">
        <v>1437</v>
      </c>
    </row>
    <row r="859" spans="1:10" s="64" customFormat="1" ht="24.75" customHeight="1">
      <c r="A859" s="76" t="s">
        <v>3585</v>
      </c>
      <c r="B859" s="60" t="s">
        <v>3586</v>
      </c>
      <c r="C859" s="77" t="s">
        <v>3587</v>
      </c>
      <c r="D859" s="60" t="s">
        <v>3588</v>
      </c>
      <c r="E859" s="76" t="s">
        <v>3589</v>
      </c>
      <c r="F859" s="59" t="s">
        <v>19</v>
      </c>
      <c r="G859" s="59" t="s">
        <v>19</v>
      </c>
      <c r="H859" s="59" t="s">
        <v>19</v>
      </c>
      <c r="I859" s="54" t="s">
        <v>19</v>
      </c>
      <c r="J859" s="57">
        <v>1711</v>
      </c>
    </row>
    <row r="860" spans="1:10" s="64" customFormat="1" ht="24.75" customHeight="1">
      <c r="A860" s="76" t="s">
        <v>3590</v>
      </c>
      <c r="B860" s="60" t="s">
        <v>3591</v>
      </c>
      <c r="C860" s="77" t="s">
        <v>3592</v>
      </c>
      <c r="D860" s="60" t="s">
        <v>3593</v>
      </c>
      <c r="E860" s="76" t="s">
        <v>3594</v>
      </c>
      <c r="F860" s="59" t="s">
        <v>19</v>
      </c>
      <c r="G860" s="59" t="s">
        <v>19</v>
      </c>
      <c r="H860" s="59" t="s">
        <v>19</v>
      </c>
      <c r="I860" s="54" t="s">
        <v>19</v>
      </c>
      <c r="J860" s="57">
        <v>53</v>
      </c>
    </row>
    <row r="861" spans="1:10" s="64" customFormat="1" ht="24.75" customHeight="1">
      <c r="A861" s="76" t="s">
        <v>3595</v>
      </c>
      <c r="B861" s="60" t="s">
        <v>3596</v>
      </c>
      <c r="C861" s="77" t="s">
        <v>3597</v>
      </c>
      <c r="D861" s="60" t="s">
        <v>3598</v>
      </c>
      <c r="E861" s="76" t="s">
        <v>3599</v>
      </c>
      <c r="F861" s="59" t="s">
        <v>19</v>
      </c>
      <c r="G861" s="59" t="s">
        <v>19</v>
      </c>
      <c r="H861" s="59" t="s">
        <v>19</v>
      </c>
      <c r="I861" s="54" t="s">
        <v>19</v>
      </c>
      <c r="J861" s="57">
        <v>23740</v>
      </c>
    </row>
    <row r="862" spans="1:10" s="64" customFormat="1" ht="24.75" customHeight="1">
      <c r="A862" s="76" t="s">
        <v>5132</v>
      </c>
      <c r="B862" s="60" t="s">
        <v>5133</v>
      </c>
      <c r="C862" s="77" t="s">
        <v>5134</v>
      </c>
      <c r="D862" s="60" t="s">
        <v>5135</v>
      </c>
      <c r="E862" s="76" t="s">
        <v>5136</v>
      </c>
      <c r="F862" s="59" t="s">
        <v>19</v>
      </c>
      <c r="G862" s="59" t="s">
        <v>19</v>
      </c>
      <c r="H862" s="59" t="s">
        <v>19</v>
      </c>
      <c r="I862" s="54" t="s">
        <v>19</v>
      </c>
      <c r="J862" s="57">
        <v>1212</v>
      </c>
    </row>
    <row r="863" spans="1:10" s="64" customFormat="1" ht="24.75" customHeight="1">
      <c r="A863" s="76" t="s">
        <v>3600</v>
      </c>
      <c r="B863" s="60" t="s">
        <v>3601</v>
      </c>
      <c r="C863" s="77" t="s">
        <v>3602</v>
      </c>
      <c r="D863" s="60" t="s">
        <v>3603</v>
      </c>
      <c r="E863" s="76" t="s">
        <v>3604</v>
      </c>
      <c r="F863" s="59" t="s">
        <v>19</v>
      </c>
      <c r="G863" s="59" t="s">
        <v>19</v>
      </c>
      <c r="H863" s="59" t="s">
        <v>19</v>
      </c>
      <c r="I863" s="54" t="s">
        <v>19</v>
      </c>
      <c r="J863" s="57">
        <v>14788</v>
      </c>
    </row>
    <row r="864" spans="1:10" s="64" customFormat="1" ht="24.75" customHeight="1">
      <c r="A864" s="76" t="s">
        <v>3605</v>
      </c>
      <c r="B864" s="60" t="s">
        <v>3606</v>
      </c>
      <c r="C864" s="77" t="s">
        <v>3607</v>
      </c>
      <c r="D864" s="60" t="s">
        <v>3608</v>
      </c>
      <c r="E864" s="76" t="s">
        <v>3609</v>
      </c>
      <c r="F864" s="59" t="s">
        <v>19</v>
      </c>
      <c r="G864" s="59" t="s">
        <v>19</v>
      </c>
      <c r="H864" s="59" t="s">
        <v>19</v>
      </c>
      <c r="I864" s="54" t="s">
        <v>19</v>
      </c>
      <c r="J864" s="57">
        <v>1541</v>
      </c>
    </row>
    <row r="865" spans="1:10" s="64" customFormat="1" ht="24.75" customHeight="1">
      <c r="A865" s="76" t="s">
        <v>3610</v>
      </c>
      <c r="B865" s="60" t="s">
        <v>3611</v>
      </c>
      <c r="C865" s="77" t="s">
        <v>3612</v>
      </c>
      <c r="D865" s="60" t="s">
        <v>3613</v>
      </c>
      <c r="E865" s="76" t="s">
        <v>3614</v>
      </c>
      <c r="F865" s="59" t="s">
        <v>19</v>
      </c>
      <c r="G865" s="59" t="s">
        <v>19</v>
      </c>
      <c r="H865" s="59" t="s">
        <v>19</v>
      </c>
      <c r="I865" s="54" t="s">
        <v>19</v>
      </c>
      <c r="J865" s="57">
        <v>1228</v>
      </c>
    </row>
    <row r="866" spans="1:10" s="64" customFormat="1" ht="24.75" customHeight="1">
      <c r="A866" s="76" t="s">
        <v>3615</v>
      </c>
      <c r="B866" s="60" t="s">
        <v>3616</v>
      </c>
      <c r="C866" s="77" t="s">
        <v>3617</v>
      </c>
      <c r="D866" s="60" t="s">
        <v>3618</v>
      </c>
      <c r="E866" s="76" t="s">
        <v>3619</v>
      </c>
      <c r="F866" s="59" t="s">
        <v>19</v>
      </c>
      <c r="G866" s="59" t="s">
        <v>19</v>
      </c>
      <c r="H866" s="59" t="s">
        <v>19</v>
      </c>
      <c r="I866" s="54" t="s">
        <v>19</v>
      </c>
      <c r="J866" s="57">
        <v>1725</v>
      </c>
    </row>
    <row r="867" spans="1:10" s="64" customFormat="1" ht="24.75" customHeight="1">
      <c r="A867" s="76" t="s">
        <v>3620</v>
      </c>
      <c r="B867" s="60" t="s">
        <v>3621</v>
      </c>
      <c r="C867" s="77" t="s">
        <v>3622</v>
      </c>
      <c r="D867" s="60" t="s">
        <v>3623</v>
      </c>
      <c r="E867" s="76" t="s">
        <v>3624</v>
      </c>
      <c r="F867" s="59" t="s">
        <v>19</v>
      </c>
      <c r="G867" s="59" t="s">
        <v>19</v>
      </c>
      <c r="H867" s="59" t="s">
        <v>19</v>
      </c>
      <c r="I867" s="54" t="s">
        <v>19</v>
      </c>
      <c r="J867" s="57">
        <v>2925</v>
      </c>
    </row>
    <row r="868" spans="1:10" s="64" customFormat="1" ht="24.75" customHeight="1">
      <c r="A868" s="76" t="s">
        <v>3625</v>
      </c>
      <c r="B868" s="60" t="s">
        <v>3626</v>
      </c>
      <c r="C868" s="77" t="s">
        <v>3627</v>
      </c>
      <c r="D868" s="60" t="s">
        <v>3628</v>
      </c>
      <c r="E868" s="76" t="s">
        <v>3629</v>
      </c>
      <c r="F868" s="59" t="s">
        <v>19</v>
      </c>
      <c r="G868" s="59" t="s">
        <v>19</v>
      </c>
      <c r="H868" s="59" t="s">
        <v>19</v>
      </c>
      <c r="I868" s="54" t="s">
        <v>19</v>
      </c>
      <c r="J868" s="57">
        <v>525</v>
      </c>
    </row>
    <row r="869" spans="1:10" s="64" customFormat="1" ht="24.75" customHeight="1">
      <c r="A869" s="76" t="s">
        <v>3630</v>
      </c>
      <c r="B869" s="60" t="s">
        <v>3631</v>
      </c>
      <c r="C869" s="77" t="s">
        <v>3632</v>
      </c>
      <c r="D869" s="60" t="s">
        <v>3633</v>
      </c>
      <c r="E869" s="76" t="s">
        <v>3634</v>
      </c>
      <c r="F869" s="59" t="s">
        <v>19</v>
      </c>
      <c r="G869" s="59" t="s">
        <v>19</v>
      </c>
      <c r="H869" s="59" t="s">
        <v>19</v>
      </c>
      <c r="I869" s="54" t="s">
        <v>19</v>
      </c>
      <c r="J869" s="57">
        <v>1332</v>
      </c>
    </row>
    <row r="870" spans="1:10" s="64" customFormat="1" ht="24.75" customHeight="1">
      <c r="A870" s="76" t="s">
        <v>3635</v>
      </c>
      <c r="B870" s="60" t="s">
        <v>3636</v>
      </c>
      <c r="C870" s="77" t="s">
        <v>1445</v>
      </c>
      <c r="D870" s="60" t="s">
        <v>3637</v>
      </c>
      <c r="E870" s="76" t="s">
        <v>3638</v>
      </c>
      <c r="F870" s="59" t="s">
        <v>19</v>
      </c>
      <c r="G870" s="59" t="s">
        <v>19</v>
      </c>
      <c r="H870" s="59" t="s">
        <v>19</v>
      </c>
      <c r="I870" s="54" t="s">
        <v>19</v>
      </c>
      <c r="J870" s="57">
        <v>2574</v>
      </c>
    </row>
    <row r="871" spans="1:10" s="64" customFormat="1" ht="24.75" customHeight="1">
      <c r="A871" s="76" t="s">
        <v>5435</v>
      </c>
      <c r="B871" s="60" t="s">
        <v>5436</v>
      </c>
      <c r="C871" s="77" t="s">
        <v>955</v>
      </c>
      <c r="D871" s="60" t="s">
        <v>5437</v>
      </c>
      <c r="E871" s="76" t="s">
        <v>5438</v>
      </c>
      <c r="F871" s="59" t="s">
        <v>19</v>
      </c>
      <c r="G871" s="59" t="s">
        <v>19</v>
      </c>
      <c r="H871" s="59" t="s">
        <v>19</v>
      </c>
      <c r="I871" s="54" t="s">
        <v>19</v>
      </c>
      <c r="J871" s="57">
        <v>10853</v>
      </c>
    </row>
    <row r="872" spans="1:10" s="64" customFormat="1" ht="24.75" customHeight="1">
      <c r="A872" s="76" t="s">
        <v>5285</v>
      </c>
      <c r="B872" s="60" t="s">
        <v>5286</v>
      </c>
      <c r="C872" s="77" t="s">
        <v>5287</v>
      </c>
      <c r="D872" s="60" t="s">
        <v>5288</v>
      </c>
      <c r="E872" s="76" t="s">
        <v>5289</v>
      </c>
      <c r="F872" s="59" t="s">
        <v>19</v>
      </c>
      <c r="G872" s="59" t="s">
        <v>19</v>
      </c>
      <c r="H872" s="59" t="s">
        <v>19</v>
      </c>
      <c r="I872" s="54" t="s">
        <v>19</v>
      </c>
      <c r="J872" s="57">
        <v>4657</v>
      </c>
    </row>
    <row r="873" spans="1:10" s="64" customFormat="1" ht="24.75" customHeight="1">
      <c r="A873" s="76" t="s">
        <v>5290</v>
      </c>
      <c r="B873" s="60" t="s">
        <v>5291</v>
      </c>
      <c r="C873" s="77" t="s">
        <v>959</v>
      </c>
      <c r="D873" s="60" t="s">
        <v>5292</v>
      </c>
      <c r="E873" s="76" t="s">
        <v>5293</v>
      </c>
      <c r="F873" s="59" t="s">
        <v>19</v>
      </c>
      <c r="G873" s="59" t="s">
        <v>19</v>
      </c>
      <c r="H873" s="59" t="s">
        <v>19</v>
      </c>
      <c r="I873" s="54" t="s">
        <v>19</v>
      </c>
      <c r="J873" s="57">
        <v>9151</v>
      </c>
    </row>
    <row r="874" spans="1:10" s="64" customFormat="1" ht="24.75" customHeight="1">
      <c r="A874" s="76" t="s">
        <v>5439</v>
      </c>
      <c r="B874" s="60" t="s">
        <v>5440</v>
      </c>
      <c r="C874" s="77" t="s">
        <v>959</v>
      </c>
      <c r="D874" s="60" t="s">
        <v>5292</v>
      </c>
      <c r="E874" s="76" t="s">
        <v>5293</v>
      </c>
      <c r="F874" s="59" t="s">
        <v>19</v>
      </c>
      <c r="G874" s="59" t="s">
        <v>19</v>
      </c>
      <c r="H874" s="59" t="s">
        <v>19</v>
      </c>
      <c r="I874" s="54" t="s">
        <v>19</v>
      </c>
      <c r="J874" s="57"/>
    </row>
    <row r="875" spans="1:10" s="64" customFormat="1" ht="24.75" customHeight="1">
      <c r="A875" s="76" t="s">
        <v>5441</v>
      </c>
      <c r="B875" s="60" t="s">
        <v>1613</v>
      </c>
      <c r="C875" s="77" t="s">
        <v>5442</v>
      </c>
      <c r="D875" s="60" t="s">
        <v>5443</v>
      </c>
      <c r="E875" s="76" t="s">
        <v>5444</v>
      </c>
      <c r="F875" s="59" t="s">
        <v>19</v>
      </c>
      <c r="G875" s="59" t="s">
        <v>19</v>
      </c>
      <c r="H875" s="59" t="s">
        <v>19</v>
      </c>
      <c r="I875" s="54" t="s">
        <v>19</v>
      </c>
      <c r="J875" s="57">
        <v>1019</v>
      </c>
    </row>
    <row r="876" spans="1:10" s="64" customFormat="1" ht="24.75" customHeight="1">
      <c r="A876" s="76" t="s">
        <v>5445</v>
      </c>
      <c r="B876" s="60" t="s">
        <v>5446</v>
      </c>
      <c r="C876" s="77" t="s">
        <v>5447</v>
      </c>
      <c r="D876" s="60" t="s">
        <v>5448</v>
      </c>
      <c r="E876" s="76" t="s">
        <v>5449</v>
      </c>
      <c r="F876" s="59" t="s">
        <v>19</v>
      </c>
      <c r="G876" s="59" t="s">
        <v>19</v>
      </c>
      <c r="H876" s="59" t="s">
        <v>19</v>
      </c>
      <c r="I876" s="54" t="s">
        <v>19</v>
      </c>
      <c r="J876" s="57">
        <v>704</v>
      </c>
    </row>
    <row r="877" spans="1:10" s="64" customFormat="1" ht="24.75" customHeight="1">
      <c r="A877" s="76" t="s">
        <v>5336</v>
      </c>
      <c r="B877" s="60" t="s">
        <v>309</v>
      </c>
      <c r="C877" s="77" t="s">
        <v>959</v>
      </c>
      <c r="D877" s="60" t="s">
        <v>5450</v>
      </c>
      <c r="E877" s="76" t="s">
        <v>5337</v>
      </c>
      <c r="F877" s="59" t="s">
        <v>19</v>
      </c>
      <c r="G877" s="59" t="s">
        <v>19</v>
      </c>
      <c r="H877" s="59" t="s">
        <v>19</v>
      </c>
      <c r="I877" s="54" t="s">
        <v>19</v>
      </c>
      <c r="J877" s="57">
        <v>4217</v>
      </c>
    </row>
    <row r="878" spans="1:10" s="35" customFormat="1" ht="24.75" customHeight="1">
      <c r="A878" s="78"/>
      <c r="B878" s="79" t="s">
        <v>5471</v>
      </c>
      <c r="C878" s="80" t="s">
        <v>3649</v>
      </c>
      <c r="D878" s="81" t="s">
        <v>5472</v>
      </c>
      <c r="E878" s="80" t="s">
        <v>3650</v>
      </c>
      <c r="F878" s="82"/>
      <c r="G878" s="82"/>
      <c r="H878" s="82"/>
      <c r="I878" s="83"/>
      <c r="J878" s="83">
        <v>56559</v>
      </c>
    </row>
    <row r="879" spans="1:10" s="35" customFormat="1" ht="24.75" customHeight="1">
      <c r="A879" s="78">
        <v>31130842</v>
      </c>
      <c r="B879" s="84" t="s">
        <v>3651</v>
      </c>
      <c r="C879" s="85" t="s">
        <v>3649</v>
      </c>
      <c r="D879" s="86" t="s">
        <v>5472</v>
      </c>
      <c r="E879" s="85" t="s">
        <v>5296</v>
      </c>
      <c r="F879" s="87" t="s">
        <v>19</v>
      </c>
      <c r="G879" s="87" t="s">
        <v>19</v>
      </c>
      <c r="H879" s="87" t="s">
        <v>19</v>
      </c>
      <c r="I879" s="87" t="s">
        <v>19</v>
      </c>
      <c r="J879" s="88"/>
    </row>
    <row r="880" spans="1:10" s="35" customFormat="1" ht="24.75" customHeight="1">
      <c r="A880" s="78">
        <v>31130859</v>
      </c>
      <c r="B880" s="84" t="s">
        <v>5618</v>
      </c>
      <c r="C880" s="85" t="s">
        <v>645</v>
      </c>
      <c r="D880" s="89" t="s">
        <v>3657</v>
      </c>
      <c r="E880" s="85" t="s">
        <v>3658</v>
      </c>
      <c r="F880" s="87" t="s">
        <v>19</v>
      </c>
      <c r="G880" s="87" t="s">
        <v>19</v>
      </c>
      <c r="H880" s="87" t="s">
        <v>19</v>
      </c>
      <c r="I880" s="87" t="s">
        <v>19</v>
      </c>
      <c r="J880" s="88"/>
    </row>
    <row r="881" spans="1:10" s="35" customFormat="1" ht="24.75" customHeight="1">
      <c r="A881" s="78">
        <v>31110356</v>
      </c>
      <c r="B881" s="84" t="s">
        <v>3654</v>
      </c>
      <c r="C881" s="85" t="s">
        <v>3655</v>
      </c>
      <c r="D881" s="86" t="s">
        <v>3656</v>
      </c>
      <c r="E881" s="85" t="s">
        <v>4870</v>
      </c>
      <c r="F881" s="87" t="s">
        <v>19</v>
      </c>
      <c r="G881" s="87" t="s">
        <v>19</v>
      </c>
      <c r="H881" s="87" t="s">
        <v>19</v>
      </c>
      <c r="I881" s="87" t="s">
        <v>19</v>
      </c>
      <c r="J881" s="88"/>
    </row>
    <row r="882" spans="1:10" s="35" customFormat="1" ht="24.75" customHeight="1">
      <c r="A882" s="78">
        <v>31140486</v>
      </c>
      <c r="B882" s="84" t="s">
        <v>5619</v>
      </c>
      <c r="C882" s="85" t="s">
        <v>3652</v>
      </c>
      <c r="D882" s="86" t="s">
        <v>3653</v>
      </c>
      <c r="E882" s="85" t="s">
        <v>5159</v>
      </c>
      <c r="F882" s="87" t="s">
        <v>19</v>
      </c>
      <c r="G882" s="87" t="s">
        <v>19</v>
      </c>
      <c r="H882" s="87" t="s">
        <v>19</v>
      </c>
      <c r="I882" s="87" t="s">
        <v>19</v>
      </c>
      <c r="J882" s="88"/>
    </row>
    <row r="883" spans="1:10" s="35" customFormat="1" ht="24.75" customHeight="1">
      <c r="A883" s="78">
        <v>31110224</v>
      </c>
      <c r="B883" s="84" t="s">
        <v>5620</v>
      </c>
      <c r="C883" s="85" t="s">
        <v>3659</v>
      </c>
      <c r="D883" s="86" t="s">
        <v>3660</v>
      </c>
      <c r="E883" s="85" t="s">
        <v>4871</v>
      </c>
      <c r="F883" s="87" t="s">
        <v>19</v>
      </c>
      <c r="G883" s="87" t="s">
        <v>19</v>
      </c>
      <c r="H883" s="87" t="s">
        <v>19</v>
      </c>
      <c r="I883" s="87" t="s">
        <v>19</v>
      </c>
      <c r="J883" s="88"/>
    </row>
    <row r="884" spans="1:10" s="35" customFormat="1" ht="24.75" customHeight="1">
      <c r="A884" s="78">
        <v>31010788</v>
      </c>
      <c r="B884" s="84" t="s">
        <v>4531</v>
      </c>
      <c r="C884" s="85" t="s">
        <v>3661</v>
      </c>
      <c r="D884" s="86" t="s">
        <v>5160</v>
      </c>
      <c r="E884" s="85" t="s">
        <v>3828</v>
      </c>
      <c r="F884" s="87" t="s">
        <v>19</v>
      </c>
      <c r="G884" s="87" t="s">
        <v>19</v>
      </c>
      <c r="H884" s="87" t="s">
        <v>19</v>
      </c>
      <c r="I884" s="87" t="s">
        <v>19</v>
      </c>
      <c r="J884" s="88"/>
    </row>
    <row r="885" spans="1:10" s="35" customFormat="1" ht="24.75" customHeight="1">
      <c r="A885" s="78">
        <v>31040413</v>
      </c>
      <c r="B885" s="84" t="s">
        <v>3662</v>
      </c>
      <c r="C885" s="85" t="s">
        <v>3663</v>
      </c>
      <c r="D885" s="86" t="s">
        <v>3664</v>
      </c>
      <c r="E885" s="85" t="s">
        <v>3665</v>
      </c>
      <c r="F885" s="87" t="s">
        <v>19</v>
      </c>
      <c r="G885" s="87" t="s">
        <v>19</v>
      </c>
      <c r="H885" s="87" t="s">
        <v>19</v>
      </c>
      <c r="I885" s="87" t="s">
        <v>19</v>
      </c>
      <c r="J885" s="88"/>
    </row>
    <row r="886" spans="1:10" s="35" customFormat="1" ht="24.75" customHeight="1">
      <c r="A886" s="78">
        <v>31110349</v>
      </c>
      <c r="B886" s="84" t="s">
        <v>3666</v>
      </c>
      <c r="C886" s="85" t="s">
        <v>3667</v>
      </c>
      <c r="D886" s="86" t="s">
        <v>5484</v>
      </c>
      <c r="E886" s="85" t="s">
        <v>5161</v>
      </c>
      <c r="F886" s="87" t="s">
        <v>19</v>
      </c>
      <c r="G886" s="87" t="s">
        <v>19</v>
      </c>
      <c r="H886" s="87" t="s">
        <v>19</v>
      </c>
      <c r="I886" s="87" t="s">
        <v>19</v>
      </c>
      <c r="J886" s="88"/>
    </row>
    <row r="887" spans="1:10" s="35" customFormat="1" ht="24.75" customHeight="1">
      <c r="A887" s="78">
        <v>31230220</v>
      </c>
      <c r="B887" s="84" t="s">
        <v>3668</v>
      </c>
      <c r="C887" s="85" t="s">
        <v>3669</v>
      </c>
      <c r="D887" s="86" t="s">
        <v>5486</v>
      </c>
      <c r="E887" s="85" t="s">
        <v>3670</v>
      </c>
      <c r="F887" s="87" t="s">
        <v>19</v>
      </c>
      <c r="G887" s="87" t="s">
        <v>19</v>
      </c>
      <c r="H887" s="87" t="s">
        <v>19</v>
      </c>
      <c r="I887" s="87" t="s">
        <v>19</v>
      </c>
      <c r="J887" s="88"/>
    </row>
    <row r="888" spans="1:10" s="35" customFormat="1" ht="24.75" customHeight="1">
      <c r="A888" s="78">
        <v>31270200</v>
      </c>
      <c r="B888" s="84" t="s">
        <v>3671</v>
      </c>
      <c r="C888" s="85" t="s">
        <v>3672</v>
      </c>
      <c r="D888" s="86" t="s">
        <v>5487</v>
      </c>
      <c r="E888" s="85" t="s">
        <v>5162</v>
      </c>
      <c r="F888" s="87" t="s">
        <v>19</v>
      </c>
      <c r="G888" s="87" t="s">
        <v>19</v>
      </c>
      <c r="H888" s="87" t="s">
        <v>19</v>
      </c>
      <c r="I888" s="87" t="s">
        <v>19</v>
      </c>
      <c r="J888" s="88"/>
    </row>
    <row r="889" spans="1:10" s="35" customFormat="1" ht="24.75" customHeight="1">
      <c r="A889" s="78">
        <v>31340193</v>
      </c>
      <c r="B889" s="84" t="s">
        <v>3673</v>
      </c>
      <c r="C889" s="85" t="s">
        <v>3674</v>
      </c>
      <c r="D889" s="86" t="s">
        <v>3675</v>
      </c>
      <c r="E889" s="85" t="s">
        <v>5163</v>
      </c>
      <c r="F889" s="87" t="s">
        <v>19</v>
      </c>
      <c r="G889" s="87" t="s">
        <v>19</v>
      </c>
      <c r="H889" s="87" t="s">
        <v>19</v>
      </c>
      <c r="I889" s="87" t="s">
        <v>19</v>
      </c>
      <c r="J889" s="88"/>
    </row>
    <row r="890" spans="1:10" s="35" customFormat="1" ht="24.75" customHeight="1">
      <c r="A890" s="78">
        <v>31370349</v>
      </c>
      <c r="B890" s="84" t="s">
        <v>3676</v>
      </c>
      <c r="C890" s="85" t="s">
        <v>3677</v>
      </c>
      <c r="D890" s="86" t="s">
        <v>3678</v>
      </c>
      <c r="E890" s="85" t="s">
        <v>3679</v>
      </c>
      <c r="F890" s="87" t="s">
        <v>19</v>
      </c>
      <c r="G890" s="87" t="s">
        <v>19</v>
      </c>
      <c r="H890" s="87" t="s">
        <v>19</v>
      </c>
      <c r="I890" s="87" t="s">
        <v>19</v>
      </c>
      <c r="J890" s="88"/>
    </row>
    <row r="891" spans="1:10" s="35" customFormat="1" ht="24.75" customHeight="1">
      <c r="A891" s="78">
        <v>31400328</v>
      </c>
      <c r="B891" s="84" t="s">
        <v>3680</v>
      </c>
      <c r="C891" s="85" t="s">
        <v>3796</v>
      </c>
      <c r="D891" s="86" t="s">
        <v>5490</v>
      </c>
      <c r="E891" s="85" t="s">
        <v>3681</v>
      </c>
      <c r="F891" s="87" t="s">
        <v>19</v>
      </c>
      <c r="G891" s="87" t="s">
        <v>19</v>
      </c>
      <c r="H891" s="87" t="s">
        <v>19</v>
      </c>
      <c r="I891" s="87" t="s">
        <v>19</v>
      </c>
      <c r="J891" s="88"/>
    </row>
    <row r="892" spans="1:10" s="35" customFormat="1" ht="24.75" customHeight="1">
      <c r="A892" s="78">
        <v>31011117</v>
      </c>
      <c r="B892" s="84" t="s">
        <v>3682</v>
      </c>
      <c r="C892" s="85" t="s">
        <v>3683</v>
      </c>
      <c r="D892" s="86" t="s">
        <v>4872</v>
      </c>
      <c r="E892" s="85" t="s">
        <v>3828</v>
      </c>
      <c r="F892" s="87" t="s">
        <v>19</v>
      </c>
      <c r="G892" s="87" t="s">
        <v>19</v>
      </c>
      <c r="H892" s="87" t="s">
        <v>19</v>
      </c>
      <c r="I892" s="87" t="s">
        <v>19</v>
      </c>
      <c r="J892" s="88"/>
    </row>
    <row r="893" spans="1:10" s="35" customFormat="1" ht="24.75" customHeight="1">
      <c r="A893" s="78">
        <v>31020217</v>
      </c>
      <c r="B893" s="84" t="s">
        <v>3684</v>
      </c>
      <c r="C893" s="85" t="s">
        <v>3685</v>
      </c>
      <c r="D893" s="86" t="s">
        <v>5493</v>
      </c>
      <c r="E893" s="85" t="s">
        <v>3686</v>
      </c>
      <c r="F893" s="87" t="s">
        <v>19</v>
      </c>
      <c r="G893" s="87" t="s">
        <v>19</v>
      </c>
      <c r="H893" s="87" t="s">
        <v>19</v>
      </c>
      <c r="I893" s="87" t="s">
        <v>19</v>
      </c>
      <c r="J893" s="88"/>
    </row>
    <row r="894" spans="1:10" s="35" customFormat="1" ht="24.75" customHeight="1">
      <c r="A894" s="78">
        <v>31030141</v>
      </c>
      <c r="B894" s="84" t="s">
        <v>3687</v>
      </c>
      <c r="C894" s="85" t="s">
        <v>3688</v>
      </c>
      <c r="D894" s="86" t="s">
        <v>5494</v>
      </c>
      <c r="E894" s="85" t="s">
        <v>3689</v>
      </c>
      <c r="F894" s="87" t="s">
        <v>19</v>
      </c>
      <c r="G894" s="87" t="s">
        <v>19</v>
      </c>
      <c r="H894" s="87" t="s">
        <v>19</v>
      </c>
      <c r="I894" s="87" t="s">
        <v>19</v>
      </c>
      <c r="J894" s="88"/>
    </row>
    <row r="895" spans="1:10" s="35" customFormat="1" ht="24.75" customHeight="1">
      <c r="A895" s="78">
        <v>31040348</v>
      </c>
      <c r="B895" s="84" t="s">
        <v>3690</v>
      </c>
      <c r="C895" s="85" t="s">
        <v>3691</v>
      </c>
      <c r="D895" s="86" t="s">
        <v>3692</v>
      </c>
      <c r="E895" s="85" t="s">
        <v>4873</v>
      </c>
      <c r="F895" s="87" t="s">
        <v>19</v>
      </c>
      <c r="G895" s="87" t="s">
        <v>19</v>
      </c>
      <c r="H895" s="87" t="s">
        <v>19</v>
      </c>
      <c r="I895" s="87" t="s">
        <v>19</v>
      </c>
      <c r="J895" s="88"/>
    </row>
    <row r="896" spans="1:10" s="35" customFormat="1" ht="24.75" customHeight="1">
      <c r="A896" s="78">
        <v>31050115</v>
      </c>
      <c r="B896" s="84" t="s">
        <v>3693</v>
      </c>
      <c r="C896" s="85" t="s">
        <v>3694</v>
      </c>
      <c r="D896" s="86" t="s">
        <v>3695</v>
      </c>
      <c r="E896" s="85" t="s">
        <v>3696</v>
      </c>
      <c r="F896" s="87" t="s">
        <v>19</v>
      </c>
      <c r="G896" s="87" t="s">
        <v>19</v>
      </c>
      <c r="H896" s="87" t="s">
        <v>19</v>
      </c>
      <c r="I896" s="87" t="s">
        <v>19</v>
      </c>
      <c r="J896" s="88"/>
    </row>
    <row r="897" spans="1:10" s="35" customFormat="1" ht="24.75" customHeight="1">
      <c r="A897" s="78">
        <v>31060122</v>
      </c>
      <c r="B897" s="84" t="s">
        <v>3697</v>
      </c>
      <c r="C897" s="85" t="s">
        <v>3698</v>
      </c>
      <c r="D897" s="86" t="s">
        <v>3699</v>
      </c>
      <c r="E897" s="85" t="s">
        <v>3700</v>
      </c>
      <c r="F897" s="87" t="s">
        <v>19</v>
      </c>
      <c r="G897" s="87" t="s">
        <v>19</v>
      </c>
      <c r="H897" s="87" t="s">
        <v>19</v>
      </c>
      <c r="I897" s="87" t="s">
        <v>19</v>
      </c>
      <c r="J897" s="88"/>
    </row>
    <row r="898" spans="1:10" s="35" customFormat="1" ht="24.75" customHeight="1">
      <c r="A898" s="78">
        <v>31070139</v>
      </c>
      <c r="B898" s="84" t="s">
        <v>3701</v>
      </c>
      <c r="C898" s="85" t="s">
        <v>5164</v>
      </c>
      <c r="D898" s="86" t="s">
        <v>5497</v>
      </c>
      <c r="E898" s="85" t="s">
        <v>4874</v>
      </c>
      <c r="F898" s="87" t="s">
        <v>19</v>
      </c>
      <c r="G898" s="87" t="s">
        <v>19</v>
      </c>
      <c r="H898" s="87" t="s">
        <v>19</v>
      </c>
      <c r="I898" s="87" t="s">
        <v>19</v>
      </c>
      <c r="J898" s="88"/>
    </row>
    <row r="899" spans="1:10" s="35" customFormat="1" ht="24.75" customHeight="1">
      <c r="A899" s="78">
        <v>31080161</v>
      </c>
      <c r="B899" s="84" t="s">
        <v>3702</v>
      </c>
      <c r="C899" s="85" t="s">
        <v>3703</v>
      </c>
      <c r="D899" s="86" t="s">
        <v>5499</v>
      </c>
      <c r="E899" s="85" t="s">
        <v>4875</v>
      </c>
      <c r="F899" s="87" t="s">
        <v>19</v>
      </c>
      <c r="G899" s="87" t="s">
        <v>19</v>
      </c>
      <c r="H899" s="87" t="s">
        <v>19</v>
      </c>
      <c r="I899" s="87" t="s">
        <v>19</v>
      </c>
      <c r="J899" s="88"/>
    </row>
    <row r="900" spans="1:10" s="35" customFormat="1" ht="24.75" customHeight="1">
      <c r="A900" s="78">
        <v>31090178</v>
      </c>
      <c r="B900" s="84" t="s">
        <v>3704</v>
      </c>
      <c r="C900" s="85" t="s">
        <v>3705</v>
      </c>
      <c r="D900" s="86" t="s">
        <v>3706</v>
      </c>
      <c r="E900" s="85" t="s">
        <v>4876</v>
      </c>
      <c r="F900" s="87" t="s">
        <v>19</v>
      </c>
      <c r="G900" s="87" t="s">
        <v>19</v>
      </c>
      <c r="H900" s="87" t="s">
        <v>19</v>
      </c>
      <c r="I900" s="87" t="s">
        <v>19</v>
      </c>
      <c r="J900" s="88"/>
    </row>
    <row r="901" spans="1:10" s="35" customFormat="1" ht="24.75" customHeight="1">
      <c r="A901" s="78">
        <v>31100183</v>
      </c>
      <c r="B901" s="84" t="s">
        <v>3707</v>
      </c>
      <c r="C901" s="85" t="s">
        <v>3708</v>
      </c>
      <c r="D901" s="86" t="s">
        <v>5502</v>
      </c>
      <c r="E901" s="85" t="s">
        <v>3709</v>
      </c>
      <c r="F901" s="87" t="s">
        <v>19</v>
      </c>
      <c r="G901" s="87" t="s">
        <v>19</v>
      </c>
      <c r="H901" s="87" t="s">
        <v>19</v>
      </c>
      <c r="I901" s="87" t="s">
        <v>19</v>
      </c>
      <c r="J901" s="88"/>
    </row>
    <row r="902" spans="1:10" s="35" customFormat="1" ht="24.75" customHeight="1">
      <c r="A902" s="78">
        <v>31110174</v>
      </c>
      <c r="B902" s="84" t="s">
        <v>3710</v>
      </c>
      <c r="C902" s="85" t="s">
        <v>3711</v>
      </c>
      <c r="D902" s="86" t="s">
        <v>5503</v>
      </c>
      <c r="E902" s="85" t="s">
        <v>3712</v>
      </c>
      <c r="F902" s="87" t="s">
        <v>19</v>
      </c>
      <c r="G902" s="87" t="s">
        <v>19</v>
      </c>
      <c r="H902" s="87" t="s">
        <v>19</v>
      </c>
      <c r="I902" s="87" t="s">
        <v>19</v>
      </c>
      <c r="J902" s="88"/>
    </row>
    <row r="903" spans="1:10" s="35" customFormat="1" ht="24.75" customHeight="1">
      <c r="A903" s="78">
        <v>31120249</v>
      </c>
      <c r="B903" s="84" t="s">
        <v>3713</v>
      </c>
      <c r="C903" s="85" t="s">
        <v>3714</v>
      </c>
      <c r="D903" s="86" t="s">
        <v>5165</v>
      </c>
      <c r="E903" s="85" t="s">
        <v>5166</v>
      </c>
      <c r="F903" s="87" t="s">
        <v>19</v>
      </c>
      <c r="G903" s="87" t="s">
        <v>19</v>
      </c>
      <c r="H903" s="87" t="s">
        <v>19</v>
      </c>
      <c r="I903" s="87" t="s">
        <v>19</v>
      </c>
      <c r="J903" s="88"/>
    </row>
    <row r="904" spans="1:10" s="35" customFormat="1" ht="24.75" customHeight="1">
      <c r="A904" s="78">
        <v>31131311</v>
      </c>
      <c r="B904" s="84" t="s">
        <v>3715</v>
      </c>
      <c r="C904" s="85" t="s">
        <v>3716</v>
      </c>
      <c r="D904" s="86" t="s">
        <v>5506</v>
      </c>
      <c r="E904" s="85" t="s">
        <v>5167</v>
      </c>
      <c r="F904" s="87" t="s">
        <v>19</v>
      </c>
      <c r="G904" s="87" t="s">
        <v>19</v>
      </c>
      <c r="H904" s="87" t="s">
        <v>19</v>
      </c>
      <c r="I904" s="87" t="s">
        <v>19</v>
      </c>
      <c r="J904" s="88"/>
    </row>
    <row r="905" spans="1:10" s="35" customFormat="1" ht="24.75" customHeight="1">
      <c r="A905" s="78">
        <v>31140346</v>
      </c>
      <c r="B905" s="84" t="s">
        <v>3717</v>
      </c>
      <c r="C905" s="85" t="s">
        <v>3718</v>
      </c>
      <c r="D905" s="86" t="s">
        <v>4877</v>
      </c>
      <c r="E905" s="85" t="s">
        <v>4878</v>
      </c>
      <c r="F905" s="87" t="s">
        <v>19</v>
      </c>
      <c r="G905" s="87" t="s">
        <v>19</v>
      </c>
      <c r="H905" s="87" t="s">
        <v>19</v>
      </c>
      <c r="I905" s="87" t="s">
        <v>19</v>
      </c>
      <c r="J905" s="88"/>
    </row>
    <row r="906" spans="1:10" s="35" customFormat="1" ht="24.75" customHeight="1">
      <c r="A906" s="78">
        <v>31150287</v>
      </c>
      <c r="B906" s="84" t="s">
        <v>3719</v>
      </c>
      <c r="C906" s="85" t="s">
        <v>3720</v>
      </c>
      <c r="D906" s="86" t="s">
        <v>5510</v>
      </c>
      <c r="E906" s="85" t="s">
        <v>4879</v>
      </c>
      <c r="F906" s="87" t="s">
        <v>19</v>
      </c>
      <c r="G906" s="87" t="s">
        <v>19</v>
      </c>
      <c r="H906" s="87" t="s">
        <v>19</v>
      </c>
      <c r="I906" s="87" t="s">
        <v>19</v>
      </c>
      <c r="J906" s="88"/>
    </row>
    <row r="907" spans="1:10" s="35" customFormat="1" ht="24.75" customHeight="1">
      <c r="A907" s="78">
        <v>31160104</v>
      </c>
      <c r="B907" s="84" t="s">
        <v>3721</v>
      </c>
      <c r="C907" s="85" t="s">
        <v>3722</v>
      </c>
      <c r="D907" s="86" t="s">
        <v>5512</v>
      </c>
      <c r="E907" s="85" t="s">
        <v>3723</v>
      </c>
      <c r="F907" s="87" t="s">
        <v>19</v>
      </c>
      <c r="G907" s="87" t="s">
        <v>19</v>
      </c>
      <c r="H907" s="87" t="s">
        <v>19</v>
      </c>
      <c r="I907" s="87" t="s">
        <v>19</v>
      </c>
      <c r="J907" s="88"/>
    </row>
    <row r="908" spans="1:10" s="35" customFormat="1" ht="24.75" customHeight="1">
      <c r="A908" s="78">
        <v>31170194</v>
      </c>
      <c r="B908" s="84" t="s">
        <v>3724</v>
      </c>
      <c r="C908" s="85" t="s">
        <v>3725</v>
      </c>
      <c r="D908" s="86" t="s">
        <v>5513</v>
      </c>
      <c r="E908" s="85" t="s">
        <v>3726</v>
      </c>
      <c r="F908" s="87" t="s">
        <v>19</v>
      </c>
      <c r="G908" s="87" t="s">
        <v>19</v>
      </c>
      <c r="H908" s="87" t="s">
        <v>19</v>
      </c>
      <c r="I908" s="87" t="s">
        <v>19</v>
      </c>
      <c r="J908" s="88"/>
    </row>
    <row r="909" spans="1:10" s="35" customFormat="1" ht="24.75" customHeight="1">
      <c r="A909" s="78">
        <v>31180110</v>
      </c>
      <c r="B909" s="84" t="s">
        <v>3727</v>
      </c>
      <c r="C909" s="85" t="s">
        <v>3728</v>
      </c>
      <c r="D909" s="86" t="s">
        <v>5168</v>
      </c>
      <c r="E909" s="85" t="s">
        <v>3729</v>
      </c>
      <c r="F909" s="87" t="s">
        <v>19</v>
      </c>
      <c r="G909" s="87" t="s">
        <v>19</v>
      </c>
      <c r="H909" s="87" t="s">
        <v>19</v>
      </c>
      <c r="I909" s="87" t="s">
        <v>19</v>
      </c>
      <c r="J909" s="88"/>
    </row>
    <row r="910" spans="1:10" s="35" customFormat="1" ht="24.75" customHeight="1">
      <c r="A910" s="78">
        <v>31190101</v>
      </c>
      <c r="B910" s="84" t="s">
        <v>3730</v>
      </c>
      <c r="C910" s="85" t="s">
        <v>5169</v>
      </c>
      <c r="D910" s="86" t="s">
        <v>3731</v>
      </c>
      <c r="E910" s="85" t="s">
        <v>3732</v>
      </c>
      <c r="F910" s="87" t="s">
        <v>19</v>
      </c>
      <c r="G910" s="87" t="s">
        <v>19</v>
      </c>
      <c r="H910" s="87" t="s">
        <v>19</v>
      </c>
      <c r="I910" s="87" t="s">
        <v>19</v>
      </c>
      <c r="J910" s="88"/>
    </row>
    <row r="911" spans="1:10" s="35" customFormat="1" ht="24.75" customHeight="1">
      <c r="A911" s="78">
        <v>31200181</v>
      </c>
      <c r="B911" s="84" t="s">
        <v>3733</v>
      </c>
      <c r="C911" s="85" t="s">
        <v>3734</v>
      </c>
      <c r="D911" s="86" t="s">
        <v>3735</v>
      </c>
      <c r="E911" s="85" t="s">
        <v>3736</v>
      </c>
      <c r="F911" s="87" t="s">
        <v>19</v>
      </c>
      <c r="G911" s="87" t="s">
        <v>19</v>
      </c>
      <c r="H911" s="87" t="s">
        <v>19</v>
      </c>
      <c r="I911" s="87" t="s">
        <v>19</v>
      </c>
      <c r="J911" s="88"/>
    </row>
    <row r="912" spans="1:10" s="35" customFormat="1" ht="24.75" customHeight="1">
      <c r="A912" s="78">
        <v>31210131</v>
      </c>
      <c r="B912" s="84" t="s">
        <v>3737</v>
      </c>
      <c r="C912" s="85" t="s">
        <v>3738</v>
      </c>
      <c r="D912" s="86" t="s">
        <v>5516</v>
      </c>
      <c r="E912" s="85" t="s">
        <v>3739</v>
      </c>
      <c r="F912" s="87" t="s">
        <v>19</v>
      </c>
      <c r="G912" s="87" t="s">
        <v>19</v>
      </c>
      <c r="H912" s="87" t="s">
        <v>19</v>
      </c>
      <c r="I912" s="87" t="s">
        <v>19</v>
      </c>
      <c r="J912" s="88"/>
    </row>
    <row r="913" spans="1:10" s="35" customFormat="1" ht="24.75" customHeight="1">
      <c r="A913" s="78">
        <v>31220304</v>
      </c>
      <c r="B913" s="84" t="s">
        <v>3740</v>
      </c>
      <c r="C913" s="85" t="s">
        <v>3741</v>
      </c>
      <c r="D913" s="86" t="s">
        <v>5517</v>
      </c>
      <c r="E913" s="85" t="s">
        <v>5170</v>
      </c>
      <c r="F913" s="87" t="s">
        <v>19</v>
      </c>
      <c r="G913" s="87" t="s">
        <v>19</v>
      </c>
      <c r="H913" s="87" t="s">
        <v>19</v>
      </c>
      <c r="I913" s="87" t="s">
        <v>19</v>
      </c>
      <c r="J913" s="88"/>
    </row>
    <row r="914" spans="1:10" s="35" customFormat="1" ht="24.75" customHeight="1">
      <c r="A914" s="78">
        <v>31230394</v>
      </c>
      <c r="B914" s="84" t="s">
        <v>3742</v>
      </c>
      <c r="C914" s="85" t="s">
        <v>3743</v>
      </c>
      <c r="D914" s="86" t="s">
        <v>3744</v>
      </c>
      <c r="E914" s="85" t="s">
        <v>5171</v>
      </c>
      <c r="F914" s="87" t="s">
        <v>19</v>
      </c>
      <c r="G914" s="87" t="s">
        <v>19</v>
      </c>
      <c r="H914" s="87" t="s">
        <v>19</v>
      </c>
      <c r="I914" s="87" t="s">
        <v>19</v>
      </c>
      <c r="J914" s="88"/>
    </row>
    <row r="915" spans="1:10" s="35" customFormat="1" ht="24.75" customHeight="1">
      <c r="A915" s="78">
        <v>31240179</v>
      </c>
      <c r="B915" s="84" t="s">
        <v>3745</v>
      </c>
      <c r="C915" s="85" t="s">
        <v>3746</v>
      </c>
      <c r="D915" s="86" t="s">
        <v>3747</v>
      </c>
      <c r="E915" s="85" t="s">
        <v>3748</v>
      </c>
      <c r="F915" s="87" t="s">
        <v>19</v>
      </c>
      <c r="G915" s="87" t="s">
        <v>19</v>
      </c>
      <c r="H915" s="87" t="s">
        <v>19</v>
      </c>
      <c r="I915" s="87" t="s">
        <v>19</v>
      </c>
      <c r="J915" s="88"/>
    </row>
    <row r="916" spans="1:10" s="35" customFormat="1" ht="24.75" customHeight="1">
      <c r="A916" s="78">
        <v>31250137</v>
      </c>
      <c r="B916" s="84" t="s">
        <v>3749</v>
      </c>
      <c r="C916" s="85" t="s">
        <v>3750</v>
      </c>
      <c r="D916" s="86" t="s">
        <v>5520</v>
      </c>
      <c r="E916" s="85" t="s">
        <v>3751</v>
      </c>
      <c r="F916" s="87" t="s">
        <v>19</v>
      </c>
      <c r="G916" s="87" t="s">
        <v>19</v>
      </c>
      <c r="H916" s="87" t="s">
        <v>19</v>
      </c>
      <c r="I916" s="87" t="s">
        <v>19</v>
      </c>
      <c r="J916" s="88"/>
    </row>
    <row r="917" spans="1:10" s="35" customFormat="1" ht="24.75" customHeight="1">
      <c r="A917" s="78">
        <v>31260250</v>
      </c>
      <c r="B917" s="84" t="s">
        <v>3752</v>
      </c>
      <c r="C917" s="85" t="s">
        <v>3753</v>
      </c>
      <c r="D917" s="86" t="s">
        <v>3754</v>
      </c>
      <c r="E917" s="85" t="s">
        <v>3755</v>
      </c>
      <c r="F917" s="87" t="s">
        <v>19</v>
      </c>
      <c r="G917" s="87" t="s">
        <v>19</v>
      </c>
      <c r="H917" s="87" t="s">
        <v>19</v>
      </c>
      <c r="I917" s="87" t="s">
        <v>19</v>
      </c>
      <c r="J917" s="88"/>
    </row>
    <row r="918" spans="1:10" s="35" customFormat="1" ht="24.75" customHeight="1">
      <c r="A918" s="78">
        <v>31270366</v>
      </c>
      <c r="B918" s="84" t="s">
        <v>3756</v>
      </c>
      <c r="C918" s="85" t="s">
        <v>3757</v>
      </c>
      <c r="D918" s="86" t="s">
        <v>5521</v>
      </c>
      <c r="E918" s="85" t="s">
        <v>3758</v>
      </c>
      <c r="F918" s="87" t="s">
        <v>19</v>
      </c>
      <c r="G918" s="87" t="s">
        <v>19</v>
      </c>
      <c r="H918" s="87" t="s">
        <v>19</v>
      </c>
      <c r="I918" s="87" t="s">
        <v>19</v>
      </c>
      <c r="J918" s="88"/>
    </row>
    <row r="919" spans="1:10" s="35" customFormat="1" ht="24.75" customHeight="1">
      <c r="A919" s="78">
        <v>31280308</v>
      </c>
      <c r="B919" s="84" t="s">
        <v>3759</v>
      </c>
      <c r="C919" s="85" t="s">
        <v>3065</v>
      </c>
      <c r="D919" s="86" t="s">
        <v>3760</v>
      </c>
      <c r="E919" s="85" t="s">
        <v>5172</v>
      </c>
      <c r="F919" s="87" t="s">
        <v>19</v>
      </c>
      <c r="G919" s="87" t="s">
        <v>19</v>
      </c>
      <c r="H919" s="87" t="s">
        <v>19</v>
      </c>
      <c r="I919" s="87" t="s">
        <v>19</v>
      </c>
      <c r="J919" s="88"/>
    </row>
    <row r="920" spans="1:10" s="35" customFormat="1" ht="24.75" customHeight="1">
      <c r="A920" s="78">
        <v>31290158</v>
      </c>
      <c r="B920" s="84" t="s">
        <v>3761</v>
      </c>
      <c r="C920" s="85" t="s">
        <v>3762</v>
      </c>
      <c r="D920" s="86" t="s">
        <v>5173</v>
      </c>
      <c r="E920" s="85" t="s">
        <v>3763</v>
      </c>
      <c r="F920" s="87" t="s">
        <v>19</v>
      </c>
      <c r="G920" s="87" t="s">
        <v>19</v>
      </c>
      <c r="H920" s="87" t="s">
        <v>19</v>
      </c>
      <c r="I920" s="87" t="s">
        <v>19</v>
      </c>
      <c r="J920" s="88"/>
    </row>
    <row r="921" spans="1:10" s="35" customFormat="1" ht="24.75" customHeight="1">
      <c r="A921" s="78">
        <v>31300106</v>
      </c>
      <c r="B921" s="84" t="s">
        <v>3764</v>
      </c>
      <c r="C921" s="85" t="s">
        <v>3765</v>
      </c>
      <c r="D921" s="86" t="s">
        <v>5524</v>
      </c>
      <c r="E921" s="85" t="s">
        <v>3766</v>
      </c>
      <c r="F921" s="87" t="s">
        <v>19</v>
      </c>
      <c r="G921" s="87" t="s">
        <v>19</v>
      </c>
      <c r="H921" s="87" t="s">
        <v>19</v>
      </c>
      <c r="I921" s="87" t="s">
        <v>19</v>
      </c>
      <c r="J921" s="88"/>
    </row>
    <row r="922" spans="1:10" s="35" customFormat="1" ht="24.75" customHeight="1">
      <c r="A922" s="78">
        <v>31310154</v>
      </c>
      <c r="B922" s="84" t="s">
        <v>3767</v>
      </c>
      <c r="C922" s="85" t="s">
        <v>3768</v>
      </c>
      <c r="D922" s="86" t="s">
        <v>3769</v>
      </c>
      <c r="E922" s="85" t="s">
        <v>3770</v>
      </c>
      <c r="F922" s="87" t="s">
        <v>19</v>
      </c>
      <c r="G922" s="87" t="s">
        <v>19</v>
      </c>
      <c r="H922" s="87" t="s">
        <v>19</v>
      </c>
      <c r="I922" s="87" t="s">
        <v>19</v>
      </c>
      <c r="J922" s="88"/>
    </row>
    <row r="923" spans="1:10" s="35" customFormat="1" ht="24.75" customHeight="1">
      <c r="A923" s="78">
        <v>31320146</v>
      </c>
      <c r="B923" s="84" t="s">
        <v>3771</v>
      </c>
      <c r="C923" s="85" t="s">
        <v>3772</v>
      </c>
      <c r="D923" s="86" t="s">
        <v>3773</v>
      </c>
      <c r="E923" s="85" t="s">
        <v>5174</v>
      </c>
      <c r="F923" s="87" t="s">
        <v>19</v>
      </c>
      <c r="G923" s="87" t="s">
        <v>19</v>
      </c>
      <c r="H923" s="87" t="s">
        <v>19</v>
      </c>
      <c r="I923" s="87" t="s">
        <v>19</v>
      </c>
      <c r="J923" s="88"/>
    </row>
    <row r="924" spans="1:10" s="35" customFormat="1" ht="24.75" customHeight="1">
      <c r="A924" s="78">
        <v>31330178</v>
      </c>
      <c r="B924" s="84" t="s">
        <v>3774</v>
      </c>
      <c r="C924" s="85" t="s">
        <v>3775</v>
      </c>
      <c r="D924" s="86" t="s">
        <v>4880</v>
      </c>
      <c r="E924" s="85" t="s">
        <v>3776</v>
      </c>
      <c r="F924" s="87" t="s">
        <v>19</v>
      </c>
      <c r="G924" s="87" t="s">
        <v>19</v>
      </c>
      <c r="H924" s="87" t="s">
        <v>19</v>
      </c>
      <c r="I924" s="87" t="s">
        <v>19</v>
      </c>
      <c r="J924" s="88"/>
    </row>
    <row r="925" spans="1:10" s="35" customFormat="1" ht="24.75" customHeight="1">
      <c r="A925" s="78">
        <v>31340359</v>
      </c>
      <c r="B925" s="84" t="s">
        <v>3777</v>
      </c>
      <c r="C925" s="85" t="s">
        <v>3778</v>
      </c>
      <c r="D925" s="86" t="s">
        <v>5527</v>
      </c>
      <c r="E925" s="85" t="s">
        <v>3779</v>
      </c>
      <c r="F925" s="87" t="s">
        <v>19</v>
      </c>
      <c r="G925" s="87" t="s">
        <v>19</v>
      </c>
      <c r="H925" s="87" t="s">
        <v>19</v>
      </c>
      <c r="I925" s="87" t="s">
        <v>19</v>
      </c>
      <c r="J925" s="88"/>
    </row>
    <row r="926" spans="1:10" s="35" customFormat="1" ht="24.75" customHeight="1">
      <c r="A926" s="78">
        <v>31350242</v>
      </c>
      <c r="B926" s="84" t="s">
        <v>3780</v>
      </c>
      <c r="C926" s="85" t="s">
        <v>3781</v>
      </c>
      <c r="D926" s="86" t="s">
        <v>3782</v>
      </c>
      <c r="E926" s="85" t="s">
        <v>3783</v>
      </c>
      <c r="F926" s="87" t="s">
        <v>19</v>
      </c>
      <c r="G926" s="87" t="s">
        <v>19</v>
      </c>
      <c r="H926" s="87" t="s">
        <v>19</v>
      </c>
      <c r="I926" s="87" t="s">
        <v>19</v>
      </c>
      <c r="J926" s="88"/>
    </row>
    <row r="927" spans="1:10" s="35" customFormat="1" ht="24.75" customHeight="1">
      <c r="A927" s="78">
        <v>31360126</v>
      </c>
      <c r="B927" s="84" t="s">
        <v>3784</v>
      </c>
      <c r="C927" s="85" t="s">
        <v>3785</v>
      </c>
      <c r="D927" s="86" t="s">
        <v>4881</v>
      </c>
      <c r="E927" s="85" t="s">
        <v>3786</v>
      </c>
      <c r="F927" s="87" t="s">
        <v>19</v>
      </c>
      <c r="G927" s="87" t="s">
        <v>19</v>
      </c>
      <c r="H927" s="87" t="s">
        <v>19</v>
      </c>
      <c r="I927" s="87" t="s">
        <v>19</v>
      </c>
      <c r="J927" s="88"/>
    </row>
    <row r="928" spans="1:10" s="35" customFormat="1" ht="24.75" customHeight="1">
      <c r="A928" s="78">
        <v>31370265</v>
      </c>
      <c r="B928" s="84" t="s">
        <v>3787</v>
      </c>
      <c r="C928" s="85" t="s">
        <v>3677</v>
      </c>
      <c r="D928" s="86" t="s">
        <v>5529</v>
      </c>
      <c r="E928" s="85" t="s">
        <v>3788</v>
      </c>
      <c r="F928" s="87" t="s">
        <v>19</v>
      </c>
      <c r="G928" s="87" t="s">
        <v>19</v>
      </c>
      <c r="H928" s="87" t="s">
        <v>19</v>
      </c>
      <c r="I928" s="87" t="s">
        <v>19</v>
      </c>
      <c r="J928" s="88"/>
    </row>
    <row r="929" spans="1:10" s="35" customFormat="1" ht="24.75" customHeight="1">
      <c r="A929" s="78">
        <v>31380157</v>
      </c>
      <c r="B929" s="84" t="s">
        <v>3789</v>
      </c>
      <c r="C929" s="85" t="s">
        <v>3790</v>
      </c>
      <c r="D929" s="86" t="s">
        <v>5530</v>
      </c>
      <c r="E929" s="85" t="s">
        <v>3791</v>
      </c>
      <c r="F929" s="87" t="s">
        <v>19</v>
      </c>
      <c r="G929" s="87" t="s">
        <v>19</v>
      </c>
      <c r="H929" s="87" t="s">
        <v>19</v>
      </c>
      <c r="I929" s="87" t="s">
        <v>19</v>
      </c>
      <c r="J929" s="88"/>
    </row>
    <row r="930" spans="1:10" s="35" customFormat="1" ht="24.75" customHeight="1">
      <c r="A930" s="78">
        <v>31390123</v>
      </c>
      <c r="B930" s="84" t="s">
        <v>3792</v>
      </c>
      <c r="C930" s="85" t="s">
        <v>4882</v>
      </c>
      <c r="D930" s="86" t="s">
        <v>3793</v>
      </c>
      <c r="E930" s="85" t="s">
        <v>3794</v>
      </c>
      <c r="F930" s="87" t="s">
        <v>19</v>
      </c>
      <c r="G930" s="87" t="s">
        <v>19</v>
      </c>
      <c r="H930" s="87" t="s">
        <v>19</v>
      </c>
      <c r="I930" s="87" t="s">
        <v>19</v>
      </c>
      <c r="J930" s="88"/>
    </row>
    <row r="931" spans="1:10" s="35" customFormat="1" ht="24.75" customHeight="1">
      <c r="A931" s="78">
        <v>31400534</v>
      </c>
      <c r="B931" s="84" t="s">
        <v>3795</v>
      </c>
      <c r="C931" s="85" t="s">
        <v>3796</v>
      </c>
      <c r="D931" s="86" t="s">
        <v>5532</v>
      </c>
      <c r="E931" s="85" t="s">
        <v>5175</v>
      </c>
      <c r="F931" s="87" t="s">
        <v>19</v>
      </c>
      <c r="G931" s="87" t="s">
        <v>19</v>
      </c>
      <c r="H931" s="87" t="s">
        <v>19</v>
      </c>
      <c r="I931" s="87" t="s">
        <v>19</v>
      </c>
      <c r="J931" s="88"/>
    </row>
    <row r="932" spans="1:10" s="35" customFormat="1" ht="24.75" customHeight="1">
      <c r="A932" s="78">
        <v>31410152</v>
      </c>
      <c r="B932" s="84" t="s">
        <v>3797</v>
      </c>
      <c r="C932" s="85" t="s">
        <v>3798</v>
      </c>
      <c r="D932" s="86" t="s">
        <v>5176</v>
      </c>
      <c r="E932" s="85" t="s">
        <v>3799</v>
      </c>
      <c r="F932" s="87" t="s">
        <v>19</v>
      </c>
      <c r="G932" s="87" t="s">
        <v>19</v>
      </c>
      <c r="H932" s="87" t="s">
        <v>19</v>
      </c>
      <c r="I932" s="87" t="s">
        <v>19</v>
      </c>
      <c r="J932" s="88"/>
    </row>
    <row r="933" spans="1:10" s="35" customFormat="1" ht="24.75" customHeight="1">
      <c r="A933" s="78">
        <v>31420243</v>
      </c>
      <c r="B933" s="84" t="s">
        <v>3800</v>
      </c>
      <c r="C933" s="85" t="s">
        <v>3801</v>
      </c>
      <c r="D933" s="86" t="s">
        <v>5177</v>
      </c>
      <c r="E933" s="85" t="s">
        <v>3802</v>
      </c>
      <c r="F933" s="87" t="s">
        <v>19</v>
      </c>
      <c r="G933" s="87" t="s">
        <v>19</v>
      </c>
      <c r="H933" s="87" t="s">
        <v>19</v>
      </c>
      <c r="I933" s="87" t="s">
        <v>19</v>
      </c>
      <c r="J933" s="88"/>
    </row>
    <row r="934" spans="1:10" s="35" customFormat="1" ht="24.75" customHeight="1">
      <c r="A934" s="78">
        <v>31430226</v>
      </c>
      <c r="B934" s="84" t="s">
        <v>3803</v>
      </c>
      <c r="C934" s="85" t="s">
        <v>3804</v>
      </c>
      <c r="D934" s="86" t="s">
        <v>5536</v>
      </c>
      <c r="E934" s="85" t="s">
        <v>3805</v>
      </c>
      <c r="F934" s="87" t="s">
        <v>19</v>
      </c>
      <c r="G934" s="87" t="s">
        <v>19</v>
      </c>
      <c r="H934" s="87" t="s">
        <v>19</v>
      </c>
      <c r="I934" s="87" t="s">
        <v>19</v>
      </c>
      <c r="J934" s="88"/>
    </row>
    <row r="935" spans="1:10" s="35" customFormat="1" ht="24.75" customHeight="1">
      <c r="A935" s="78">
        <v>31440209</v>
      </c>
      <c r="B935" s="84" t="s">
        <v>3806</v>
      </c>
      <c r="C935" s="85" t="s">
        <v>3807</v>
      </c>
      <c r="D935" s="86" t="s">
        <v>3808</v>
      </c>
      <c r="E935" s="85" t="s">
        <v>3809</v>
      </c>
      <c r="F935" s="87" t="s">
        <v>19</v>
      </c>
      <c r="G935" s="87" t="s">
        <v>19</v>
      </c>
      <c r="H935" s="87" t="s">
        <v>19</v>
      </c>
      <c r="I935" s="87" t="s">
        <v>19</v>
      </c>
      <c r="J935" s="88"/>
    </row>
    <row r="936" spans="1:10" s="35" customFormat="1" ht="24.75" customHeight="1">
      <c r="A936" s="78">
        <v>31450133</v>
      </c>
      <c r="B936" s="84" t="s">
        <v>3810</v>
      </c>
      <c r="C936" s="85" t="s">
        <v>3811</v>
      </c>
      <c r="D936" s="86" t="s">
        <v>5537</v>
      </c>
      <c r="E936" s="85" t="s">
        <v>3812</v>
      </c>
      <c r="F936" s="87" t="s">
        <v>19</v>
      </c>
      <c r="G936" s="87" t="s">
        <v>19</v>
      </c>
      <c r="H936" s="87" t="s">
        <v>19</v>
      </c>
      <c r="I936" s="87" t="s">
        <v>19</v>
      </c>
      <c r="J936" s="88"/>
    </row>
    <row r="937" spans="1:10" s="35" customFormat="1" ht="24.75" customHeight="1">
      <c r="A937" s="78">
        <v>31460207</v>
      </c>
      <c r="B937" s="84" t="s">
        <v>3813</v>
      </c>
      <c r="C937" s="85" t="s">
        <v>3814</v>
      </c>
      <c r="D937" s="86" t="s">
        <v>5538</v>
      </c>
      <c r="E937" s="85" t="s">
        <v>3815</v>
      </c>
      <c r="F937" s="87" t="s">
        <v>19</v>
      </c>
      <c r="G937" s="87" t="s">
        <v>19</v>
      </c>
      <c r="H937" s="87" t="s">
        <v>19</v>
      </c>
      <c r="I937" s="87" t="s">
        <v>19</v>
      </c>
      <c r="J937" s="88"/>
    </row>
    <row r="938" spans="1:10" s="35" customFormat="1" ht="24.75" customHeight="1">
      <c r="A938" s="78">
        <v>31470206</v>
      </c>
      <c r="B938" s="84" t="s">
        <v>3816</v>
      </c>
      <c r="C938" s="85" t="s">
        <v>3817</v>
      </c>
      <c r="D938" s="86" t="s">
        <v>5539</v>
      </c>
      <c r="E938" s="85" t="s">
        <v>4883</v>
      </c>
      <c r="F938" s="87" t="s">
        <v>19</v>
      </c>
      <c r="G938" s="87" t="s">
        <v>19</v>
      </c>
      <c r="H938" s="87" t="s">
        <v>19</v>
      </c>
      <c r="I938" s="87" t="s">
        <v>19</v>
      </c>
      <c r="J938" s="88"/>
    </row>
    <row r="939" spans="1:10" s="35" customFormat="1" ht="24.75" customHeight="1">
      <c r="A939" s="90"/>
      <c r="B939" s="91" t="s">
        <v>3818</v>
      </c>
      <c r="C939" s="90" t="s">
        <v>3851</v>
      </c>
      <c r="D939" s="92" t="s">
        <v>3819</v>
      </c>
      <c r="E939" s="90" t="s">
        <v>3852</v>
      </c>
      <c r="F939" s="93"/>
      <c r="G939" s="93"/>
      <c r="H939" s="93"/>
      <c r="I939" s="94"/>
      <c r="J939" s="95">
        <v>58053</v>
      </c>
    </row>
    <row r="940" spans="1:10" s="35" customFormat="1" ht="24.75" customHeight="1">
      <c r="A940" s="90">
        <v>31011075</v>
      </c>
      <c r="B940" s="96" t="s">
        <v>3820</v>
      </c>
      <c r="C940" s="97" t="s">
        <v>3821</v>
      </c>
      <c r="D940" s="89" t="s">
        <v>5541</v>
      </c>
      <c r="E940" s="97" t="s">
        <v>3822</v>
      </c>
      <c r="F940" s="98" t="s">
        <v>19</v>
      </c>
      <c r="G940" s="98" t="s">
        <v>19</v>
      </c>
      <c r="H940" s="98" t="s">
        <v>19</v>
      </c>
      <c r="I940" s="99" t="s">
        <v>4869</v>
      </c>
      <c r="J940" s="100"/>
    </row>
    <row r="941" spans="1:10" s="35" customFormat="1" ht="24.75" customHeight="1">
      <c r="A941" s="90">
        <v>31011083</v>
      </c>
      <c r="B941" s="96" t="s">
        <v>3823</v>
      </c>
      <c r="C941" s="97" t="s">
        <v>5621</v>
      </c>
      <c r="D941" s="89" t="s">
        <v>5622</v>
      </c>
      <c r="E941" s="97" t="s">
        <v>3824</v>
      </c>
      <c r="F941" s="98" t="s">
        <v>19</v>
      </c>
      <c r="G941" s="98" t="s">
        <v>19</v>
      </c>
      <c r="H941" s="98" t="s">
        <v>19</v>
      </c>
      <c r="I941" s="99" t="s">
        <v>4869</v>
      </c>
      <c r="J941" s="100"/>
    </row>
    <row r="942" spans="1:10" s="35" customFormat="1" ht="24.75" customHeight="1">
      <c r="A942" s="90">
        <v>31011349</v>
      </c>
      <c r="B942" s="96" t="s">
        <v>3825</v>
      </c>
      <c r="C942" s="97" t="s">
        <v>3826</v>
      </c>
      <c r="D942" s="89" t="s">
        <v>3827</v>
      </c>
      <c r="E942" s="97" t="s">
        <v>3828</v>
      </c>
      <c r="F942" s="98" t="s">
        <v>19</v>
      </c>
      <c r="G942" s="98" t="s">
        <v>19</v>
      </c>
      <c r="H942" s="98" t="s">
        <v>19</v>
      </c>
      <c r="I942" s="99" t="s">
        <v>4869</v>
      </c>
      <c r="J942" s="100"/>
    </row>
    <row r="943" spans="1:10" s="35" customFormat="1" ht="24.75" customHeight="1">
      <c r="A943" s="90">
        <v>31011463</v>
      </c>
      <c r="B943" s="96" t="s">
        <v>3829</v>
      </c>
      <c r="C943" s="97" t="s">
        <v>3830</v>
      </c>
      <c r="D943" s="89" t="s">
        <v>5544</v>
      </c>
      <c r="E943" s="97" t="s">
        <v>3831</v>
      </c>
      <c r="F943" s="98" t="s">
        <v>19</v>
      </c>
      <c r="G943" s="98" t="s">
        <v>19</v>
      </c>
      <c r="H943" s="98" t="s">
        <v>19</v>
      </c>
      <c r="I943" s="99" t="s">
        <v>4869</v>
      </c>
      <c r="J943" s="100"/>
    </row>
    <row r="944" spans="1:10" s="35" customFormat="1" ht="24.75" customHeight="1">
      <c r="A944" s="90">
        <v>31040306</v>
      </c>
      <c r="B944" s="96" t="s">
        <v>3832</v>
      </c>
      <c r="C944" s="97" t="s">
        <v>3833</v>
      </c>
      <c r="D944" s="89" t="s">
        <v>5545</v>
      </c>
      <c r="E944" s="97" t="s">
        <v>3834</v>
      </c>
      <c r="F944" s="98" t="s">
        <v>19</v>
      </c>
      <c r="G944" s="98" t="s">
        <v>19</v>
      </c>
      <c r="H944" s="98" t="s">
        <v>19</v>
      </c>
      <c r="I944" s="99" t="s">
        <v>4869</v>
      </c>
      <c r="J944" s="100"/>
    </row>
    <row r="945" spans="1:10" s="35" customFormat="1" ht="24.75" customHeight="1">
      <c r="A945" s="90">
        <v>31040314</v>
      </c>
      <c r="B945" s="96" t="s">
        <v>3835</v>
      </c>
      <c r="C945" s="97" t="s">
        <v>3836</v>
      </c>
      <c r="D945" s="89" t="s">
        <v>3837</v>
      </c>
      <c r="E945" s="97" t="s">
        <v>3838</v>
      </c>
      <c r="F945" s="98" t="s">
        <v>19</v>
      </c>
      <c r="G945" s="98" t="s">
        <v>19</v>
      </c>
      <c r="H945" s="98" t="s">
        <v>19</v>
      </c>
      <c r="I945" s="99" t="s">
        <v>4869</v>
      </c>
      <c r="J945" s="100"/>
    </row>
    <row r="946" spans="1:10" s="35" customFormat="1" ht="24.75" customHeight="1">
      <c r="A946" s="90">
        <v>31040363</v>
      </c>
      <c r="B946" s="96" t="s">
        <v>3839</v>
      </c>
      <c r="C946" s="97" t="s">
        <v>3840</v>
      </c>
      <c r="D946" s="89" t="s">
        <v>5546</v>
      </c>
      <c r="E946" s="97" t="s">
        <v>3841</v>
      </c>
      <c r="F946" s="98" t="s">
        <v>19</v>
      </c>
      <c r="G946" s="98" t="s">
        <v>19</v>
      </c>
      <c r="H946" s="98" t="s">
        <v>19</v>
      </c>
      <c r="I946" s="99" t="s">
        <v>4869</v>
      </c>
      <c r="J946" s="100"/>
    </row>
    <row r="947" spans="1:10" s="35" customFormat="1" ht="24.75" customHeight="1">
      <c r="A947" s="90">
        <v>31040439</v>
      </c>
      <c r="B947" s="96" t="s">
        <v>3842</v>
      </c>
      <c r="C947" s="97" t="s">
        <v>3840</v>
      </c>
      <c r="D947" s="89" t="s">
        <v>5547</v>
      </c>
      <c r="E947" s="97" t="s">
        <v>3843</v>
      </c>
      <c r="F947" s="98" t="s">
        <v>19</v>
      </c>
      <c r="G947" s="98" t="s">
        <v>19</v>
      </c>
      <c r="H947" s="98" t="s">
        <v>19</v>
      </c>
      <c r="I947" s="99" t="s">
        <v>5311</v>
      </c>
      <c r="J947" s="100"/>
    </row>
    <row r="948" spans="1:10" s="35" customFormat="1" ht="24.75" customHeight="1">
      <c r="A948" s="90">
        <v>31080278</v>
      </c>
      <c r="B948" s="96" t="s">
        <v>3844</v>
      </c>
      <c r="C948" s="97" t="s">
        <v>3845</v>
      </c>
      <c r="D948" s="89" t="s">
        <v>3846</v>
      </c>
      <c r="E948" s="97" t="s">
        <v>5138</v>
      </c>
      <c r="F948" s="98" t="s">
        <v>19</v>
      </c>
      <c r="G948" s="98" t="s">
        <v>19</v>
      </c>
      <c r="H948" s="98" t="s">
        <v>19</v>
      </c>
      <c r="I948" s="99" t="s">
        <v>4869</v>
      </c>
      <c r="J948" s="100"/>
    </row>
    <row r="949" spans="1:10" s="35" customFormat="1" ht="24.75" customHeight="1">
      <c r="A949" s="90">
        <v>31110331</v>
      </c>
      <c r="B949" s="96" t="s">
        <v>3847</v>
      </c>
      <c r="C949" s="97" t="s">
        <v>3848</v>
      </c>
      <c r="D949" s="89" t="s">
        <v>3849</v>
      </c>
      <c r="E949" s="97" t="s">
        <v>5139</v>
      </c>
      <c r="F949" s="98" t="s">
        <v>19</v>
      </c>
      <c r="G949" s="98" t="s">
        <v>19</v>
      </c>
      <c r="H949" s="98" t="s">
        <v>19</v>
      </c>
      <c r="I949" s="99" t="s">
        <v>4869</v>
      </c>
      <c r="J949" s="100"/>
    </row>
    <row r="950" spans="1:10" s="35" customFormat="1" ht="24.75" customHeight="1">
      <c r="A950" s="90">
        <v>31131188</v>
      </c>
      <c r="B950" s="96" t="s">
        <v>3850</v>
      </c>
      <c r="C950" s="97" t="s">
        <v>3851</v>
      </c>
      <c r="D950" s="89" t="s">
        <v>5297</v>
      </c>
      <c r="E950" s="97" t="s">
        <v>3852</v>
      </c>
      <c r="F950" s="98" t="s">
        <v>19</v>
      </c>
      <c r="G950" s="98" t="s">
        <v>19</v>
      </c>
      <c r="H950" s="98" t="s">
        <v>19</v>
      </c>
      <c r="I950" s="99" t="s">
        <v>4869</v>
      </c>
      <c r="J950" s="100"/>
    </row>
    <row r="951" spans="1:10" s="35" customFormat="1" ht="24.75" customHeight="1">
      <c r="A951" s="90">
        <v>31131196</v>
      </c>
      <c r="B951" s="96" t="s">
        <v>3853</v>
      </c>
      <c r="C951" s="97" t="s">
        <v>3854</v>
      </c>
      <c r="D951" s="89" t="s">
        <v>5548</v>
      </c>
      <c r="E951" s="97" t="s">
        <v>3855</v>
      </c>
      <c r="F951" s="98" t="s">
        <v>19</v>
      </c>
      <c r="G951" s="98" t="s">
        <v>19</v>
      </c>
      <c r="H951" s="98" t="s">
        <v>19</v>
      </c>
      <c r="I951" s="99" t="s">
        <v>4869</v>
      </c>
      <c r="J951" s="100"/>
    </row>
    <row r="952" spans="1:10" s="35" customFormat="1" ht="24.75" customHeight="1">
      <c r="A952" s="90">
        <v>31131212</v>
      </c>
      <c r="B952" s="96" t="s">
        <v>5549</v>
      </c>
      <c r="C952" s="97" t="s">
        <v>3856</v>
      </c>
      <c r="D952" s="89" t="s">
        <v>3857</v>
      </c>
      <c r="E952" s="97" t="s">
        <v>3858</v>
      </c>
      <c r="F952" s="98" t="s">
        <v>19</v>
      </c>
      <c r="G952" s="98" t="s">
        <v>19</v>
      </c>
      <c r="H952" s="98" t="s">
        <v>19</v>
      </c>
      <c r="I952" s="99" t="s">
        <v>4869</v>
      </c>
      <c r="J952" s="100"/>
    </row>
    <row r="953" spans="1:10" s="35" customFormat="1" ht="24.75" customHeight="1">
      <c r="A953" s="90">
        <v>31131238</v>
      </c>
      <c r="B953" s="96" t="s">
        <v>3859</v>
      </c>
      <c r="C953" s="97" t="s">
        <v>5298</v>
      </c>
      <c r="D953" s="89" t="s">
        <v>5550</v>
      </c>
      <c r="E953" s="97" t="s">
        <v>3860</v>
      </c>
      <c r="F953" s="98" t="s">
        <v>19</v>
      </c>
      <c r="G953" s="98" t="s">
        <v>19</v>
      </c>
      <c r="H953" s="98" t="s">
        <v>19</v>
      </c>
      <c r="I953" s="99" t="s">
        <v>4869</v>
      </c>
      <c r="J953" s="100"/>
    </row>
    <row r="954" spans="1:10" s="35" customFormat="1" ht="24.75" customHeight="1">
      <c r="A954" s="90">
        <v>31131246</v>
      </c>
      <c r="B954" s="96" t="s">
        <v>3861</v>
      </c>
      <c r="C954" s="97" t="s">
        <v>3851</v>
      </c>
      <c r="D954" s="89" t="s">
        <v>5550</v>
      </c>
      <c r="E954" s="97" t="s">
        <v>3852</v>
      </c>
      <c r="F954" s="98" t="s">
        <v>19</v>
      </c>
      <c r="G954" s="98" t="s">
        <v>19</v>
      </c>
      <c r="H954" s="98" t="s">
        <v>19</v>
      </c>
      <c r="I954" s="99" t="s">
        <v>4869</v>
      </c>
      <c r="J954" s="100"/>
    </row>
    <row r="955" spans="1:10" s="35" customFormat="1" ht="24.75" customHeight="1">
      <c r="A955" s="90">
        <v>31140312</v>
      </c>
      <c r="B955" s="96" t="s">
        <v>3862</v>
      </c>
      <c r="C955" s="97" t="s">
        <v>3863</v>
      </c>
      <c r="D955" s="89" t="s">
        <v>3864</v>
      </c>
      <c r="E955" s="97" t="s">
        <v>3865</v>
      </c>
      <c r="F955" s="98" t="s">
        <v>19</v>
      </c>
      <c r="G955" s="98" t="s">
        <v>19</v>
      </c>
      <c r="H955" s="98" t="s">
        <v>19</v>
      </c>
      <c r="I955" s="99" t="s">
        <v>4869</v>
      </c>
      <c r="J955" s="100"/>
    </row>
    <row r="956" spans="1:10" s="35" customFormat="1" ht="24.75" customHeight="1">
      <c r="A956" s="90">
        <v>31140320</v>
      </c>
      <c r="B956" s="96" t="s">
        <v>3866</v>
      </c>
      <c r="C956" s="97" t="s">
        <v>3867</v>
      </c>
      <c r="D956" s="89" t="s">
        <v>5551</v>
      </c>
      <c r="E956" s="97" t="s">
        <v>3868</v>
      </c>
      <c r="F956" s="98" t="s">
        <v>19</v>
      </c>
      <c r="G956" s="98" t="s">
        <v>19</v>
      </c>
      <c r="H956" s="98" t="s">
        <v>19</v>
      </c>
      <c r="I956" s="99" t="s">
        <v>4869</v>
      </c>
      <c r="J956" s="100"/>
    </row>
    <row r="957" spans="1:10" s="35" customFormat="1" ht="24.75" customHeight="1">
      <c r="A957" s="90">
        <v>31140445</v>
      </c>
      <c r="B957" s="96" t="s">
        <v>5552</v>
      </c>
      <c r="C957" s="97" t="s">
        <v>3869</v>
      </c>
      <c r="D957" s="89" t="s">
        <v>3864</v>
      </c>
      <c r="E957" s="97" t="s">
        <v>3870</v>
      </c>
      <c r="F957" s="98" t="s">
        <v>19</v>
      </c>
      <c r="G957" s="98" t="s">
        <v>19</v>
      </c>
      <c r="H957" s="98" t="s">
        <v>19</v>
      </c>
      <c r="I957" s="99" t="s">
        <v>5311</v>
      </c>
      <c r="J957" s="100"/>
    </row>
    <row r="958" spans="1:10" s="35" customFormat="1" ht="24.75" customHeight="1">
      <c r="A958" s="90">
        <v>31140452</v>
      </c>
      <c r="B958" s="96" t="s">
        <v>3871</v>
      </c>
      <c r="C958" s="97" t="s">
        <v>3872</v>
      </c>
      <c r="D958" s="89" t="s">
        <v>3864</v>
      </c>
      <c r="E958" s="97" t="s">
        <v>3873</v>
      </c>
      <c r="F958" s="98" t="s">
        <v>19</v>
      </c>
      <c r="G958" s="98" t="s">
        <v>19</v>
      </c>
      <c r="H958" s="98" t="s">
        <v>19</v>
      </c>
      <c r="I958" s="99" t="s">
        <v>5311</v>
      </c>
      <c r="J958" s="100"/>
    </row>
    <row r="959" spans="1:10" s="35" customFormat="1" ht="24.75" customHeight="1">
      <c r="A959" s="90">
        <v>31150246</v>
      </c>
      <c r="B959" s="96" t="s">
        <v>3874</v>
      </c>
      <c r="C959" s="97" t="s">
        <v>3875</v>
      </c>
      <c r="D959" s="89" t="s">
        <v>5553</v>
      </c>
      <c r="E959" s="97" t="s">
        <v>3876</v>
      </c>
      <c r="F959" s="98" t="s">
        <v>19</v>
      </c>
      <c r="G959" s="98" t="s">
        <v>19</v>
      </c>
      <c r="H959" s="98" t="s">
        <v>19</v>
      </c>
      <c r="I959" s="99" t="s">
        <v>4869</v>
      </c>
      <c r="J959" s="100"/>
    </row>
    <row r="960" spans="1:10" s="35" customFormat="1" ht="24.75" customHeight="1">
      <c r="A960" s="90">
        <v>31150253</v>
      </c>
      <c r="B960" s="96" t="s">
        <v>3877</v>
      </c>
      <c r="C960" s="97" t="s">
        <v>3878</v>
      </c>
      <c r="D960" s="89" t="s">
        <v>3879</v>
      </c>
      <c r="E960" s="97" t="s">
        <v>3880</v>
      </c>
      <c r="F960" s="98" t="s">
        <v>19</v>
      </c>
      <c r="G960" s="98" t="s">
        <v>19</v>
      </c>
      <c r="H960" s="98" t="s">
        <v>19</v>
      </c>
      <c r="I960" s="99" t="s">
        <v>4869</v>
      </c>
      <c r="J960" s="100"/>
    </row>
    <row r="961" spans="1:10" s="35" customFormat="1" ht="24.75" customHeight="1">
      <c r="A961" s="90">
        <v>31150261</v>
      </c>
      <c r="B961" s="96" t="s">
        <v>3881</v>
      </c>
      <c r="C961" s="97" t="s">
        <v>3882</v>
      </c>
      <c r="D961" s="89" t="s">
        <v>3883</v>
      </c>
      <c r="E961" s="97" t="s">
        <v>3884</v>
      </c>
      <c r="F961" s="98" t="s">
        <v>19</v>
      </c>
      <c r="G961" s="98" t="s">
        <v>19</v>
      </c>
      <c r="H961" s="98" t="s">
        <v>19</v>
      </c>
      <c r="I961" s="99" t="s">
        <v>4869</v>
      </c>
      <c r="J961" s="100"/>
    </row>
    <row r="962" spans="1:10" s="35" customFormat="1" ht="24.75" customHeight="1">
      <c r="A962" s="90">
        <v>31150303</v>
      </c>
      <c r="B962" s="96" t="s">
        <v>3885</v>
      </c>
      <c r="C962" s="97" t="s">
        <v>3878</v>
      </c>
      <c r="D962" s="89" t="s">
        <v>3879</v>
      </c>
      <c r="E962" s="97" t="s">
        <v>5140</v>
      </c>
      <c r="F962" s="98" t="s">
        <v>19</v>
      </c>
      <c r="G962" s="98" t="s">
        <v>19</v>
      </c>
      <c r="H962" s="98" t="s">
        <v>19</v>
      </c>
      <c r="I962" s="99" t="s">
        <v>4869</v>
      </c>
      <c r="J962" s="100"/>
    </row>
    <row r="963" spans="1:10" s="35" customFormat="1" ht="24.75" customHeight="1">
      <c r="A963" s="90">
        <v>31230345</v>
      </c>
      <c r="B963" s="96" t="s">
        <v>3886</v>
      </c>
      <c r="C963" s="97" t="s">
        <v>3887</v>
      </c>
      <c r="D963" s="89" t="s">
        <v>3888</v>
      </c>
      <c r="E963" s="97" t="s">
        <v>3889</v>
      </c>
      <c r="F963" s="98" t="s">
        <v>19</v>
      </c>
      <c r="G963" s="98" t="s">
        <v>19</v>
      </c>
      <c r="H963" s="98" t="s">
        <v>19</v>
      </c>
      <c r="I963" s="99" t="s">
        <v>4869</v>
      </c>
      <c r="J963" s="100"/>
    </row>
    <row r="964" spans="1:10" s="35" customFormat="1" ht="24.75" customHeight="1">
      <c r="A964" s="90">
        <v>31230352</v>
      </c>
      <c r="B964" s="96" t="s">
        <v>3890</v>
      </c>
      <c r="C964" s="97" t="s">
        <v>3891</v>
      </c>
      <c r="D964" s="89" t="s">
        <v>5554</v>
      </c>
      <c r="E964" s="97" t="s">
        <v>3892</v>
      </c>
      <c r="F964" s="98" t="s">
        <v>19</v>
      </c>
      <c r="G964" s="98" t="s">
        <v>19</v>
      </c>
      <c r="H964" s="98" t="s">
        <v>19</v>
      </c>
      <c r="I964" s="99" t="s">
        <v>4869</v>
      </c>
      <c r="J964" s="100"/>
    </row>
    <row r="965" spans="1:10" s="35" customFormat="1" ht="24.75" customHeight="1">
      <c r="A965" s="90">
        <v>31230378</v>
      </c>
      <c r="B965" s="96" t="s">
        <v>3893</v>
      </c>
      <c r="C965" s="97" t="s">
        <v>3894</v>
      </c>
      <c r="D965" s="89" t="s">
        <v>5555</v>
      </c>
      <c r="E965" s="97" t="s">
        <v>3895</v>
      </c>
      <c r="F965" s="98" t="s">
        <v>19</v>
      </c>
      <c r="G965" s="98" t="s">
        <v>19</v>
      </c>
      <c r="H965" s="98" t="s">
        <v>19</v>
      </c>
      <c r="I965" s="99" t="s">
        <v>5311</v>
      </c>
      <c r="J965" s="100"/>
    </row>
    <row r="966" spans="1:10" s="35" customFormat="1" ht="24.75" customHeight="1">
      <c r="A966" s="90">
        <v>31230410</v>
      </c>
      <c r="B966" s="96" t="s">
        <v>3896</v>
      </c>
      <c r="C966" s="97" t="s">
        <v>3897</v>
      </c>
      <c r="D966" s="89" t="s">
        <v>3898</v>
      </c>
      <c r="E966" s="97" t="s">
        <v>5141</v>
      </c>
      <c r="F966" s="98" t="s">
        <v>19</v>
      </c>
      <c r="G966" s="98" t="s">
        <v>19</v>
      </c>
      <c r="H966" s="98" t="s">
        <v>19</v>
      </c>
      <c r="I966" s="99" t="s">
        <v>5311</v>
      </c>
      <c r="J966" s="100"/>
    </row>
    <row r="967" spans="1:10" s="35" customFormat="1" ht="24.75" customHeight="1">
      <c r="A967" s="90">
        <v>31260235</v>
      </c>
      <c r="B967" s="96" t="s">
        <v>3899</v>
      </c>
      <c r="C967" s="97" t="s">
        <v>3900</v>
      </c>
      <c r="D967" s="89" t="s">
        <v>3901</v>
      </c>
      <c r="E967" s="97" t="s">
        <v>3902</v>
      </c>
      <c r="F967" s="98" t="s">
        <v>19</v>
      </c>
      <c r="G967" s="98" t="s">
        <v>19</v>
      </c>
      <c r="H967" s="98" t="s">
        <v>19</v>
      </c>
      <c r="I967" s="99" t="s">
        <v>4869</v>
      </c>
      <c r="J967" s="100"/>
    </row>
    <row r="968" spans="1:10" s="35" customFormat="1" ht="24.75" customHeight="1">
      <c r="A968" s="90">
        <v>31260243</v>
      </c>
      <c r="B968" s="96" t="s">
        <v>3903</v>
      </c>
      <c r="C968" s="97" t="s">
        <v>3904</v>
      </c>
      <c r="D968" s="89" t="s">
        <v>3905</v>
      </c>
      <c r="E968" s="97" t="s">
        <v>3906</v>
      </c>
      <c r="F968" s="98" t="s">
        <v>19</v>
      </c>
      <c r="G968" s="98" t="s">
        <v>19</v>
      </c>
      <c r="H968" s="98" t="s">
        <v>19</v>
      </c>
      <c r="I968" s="99" t="s">
        <v>4869</v>
      </c>
      <c r="J968" s="100"/>
    </row>
    <row r="969" spans="1:10" s="35" customFormat="1" ht="24.75" customHeight="1">
      <c r="A969" s="90">
        <v>31270333</v>
      </c>
      <c r="B969" s="96" t="s">
        <v>3907</v>
      </c>
      <c r="C969" s="97" t="s">
        <v>3908</v>
      </c>
      <c r="D969" s="89" t="s">
        <v>3909</v>
      </c>
      <c r="E969" s="97" t="s">
        <v>3910</v>
      </c>
      <c r="F969" s="98" t="s">
        <v>19</v>
      </c>
      <c r="G969" s="98" t="s">
        <v>19</v>
      </c>
      <c r="H969" s="98" t="s">
        <v>19</v>
      </c>
      <c r="I969" s="99" t="s">
        <v>4869</v>
      </c>
      <c r="J969" s="100"/>
    </row>
    <row r="970" spans="1:10" s="35" customFormat="1" ht="24.75" customHeight="1">
      <c r="A970" s="90">
        <v>31270382</v>
      </c>
      <c r="B970" s="96" t="s">
        <v>3911</v>
      </c>
      <c r="C970" s="97" t="s">
        <v>3912</v>
      </c>
      <c r="D970" s="89" t="s">
        <v>5142</v>
      </c>
      <c r="E970" s="97" t="s">
        <v>3913</v>
      </c>
      <c r="F970" s="98" t="s">
        <v>19</v>
      </c>
      <c r="G970" s="98" t="s">
        <v>19</v>
      </c>
      <c r="H970" s="98" t="s">
        <v>19</v>
      </c>
      <c r="I970" s="99" t="s">
        <v>4869</v>
      </c>
      <c r="J970" s="100"/>
    </row>
    <row r="971" spans="1:10" s="35" customFormat="1" ht="24.75" customHeight="1">
      <c r="A971" s="90">
        <v>31280274</v>
      </c>
      <c r="B971" s="96" t="s">
        <v>3914</v>
      </c>
      <c r="C971" s="97" t="s">
        <v>3915</v>
      </c>
      <c r="D971" s="89" t="s">
        <v>3916</v>
      </c>
      <c r="E971" s="97" t="s">
        <v>3917</v>
      </c>
      <c r="F971" s="98" t="s">
        <v>19</v>
      </c>
      <c r="G971" s="98" t="s">
        <v>19</v>
      </c>
      <c r="H971" s="98" t="s">
        <v>19</v>
      </c>
      <c r="I971" s="99" t="s">
        <v>5311</v>
      </c>
      <c r="J971" s="100"/>
    </row>
    <row r="972" spans="1:10" s="35" customFormat="1" ht="24.75" customHeight="1">
      <c r="A972" s="90">
        <v>31280282</v>
      </c>
      <c r="B972" s="96" t="s">
        <v>3918</v>
      </c>
      <c r="C972" s="97" t="s">
        <v>3095</v>
      </c>
      <c r="D972" s="89" t="s">
        <v>3919</v>
      </c>
      <c r="E972" s="97" t="s">
        <v>5143</v>
      </c>
      <c r="F972" s="98" t="s">
        <v>19</v>
      </c>
      <c r="G972" s="98" t="s">
        <v>19</v>
      </c>
      <c r="H972" s="98" t="s">
        <v>19</v>
      </c>
      <c r="I972" s="99" t="s">
        <v>4869</v>
      </c>
      <c r="J972" s="100"/>
    </row>
    <row r="973" spans="1:10" s="35" customFormat="1" ht="24.75" customHeight="1">
      <c r="A973" s="90">
        <v>31280290</v>
      </c>
      <c r="B973" s="96" t="s">
        <v>3920</v>
      </c>
      <c r="C973" s="97" t="s">
        <v>3921</v>
      </c>
      <c r="D973" s="89" t="s">
        <v>3916</v>
      </c>
      <c r="E973" s="97" t="s">
        <v>5144</v>
      </c>
      <c r="F973" s="98" t="s">
        <v>19</v>
      </c>
      <c r="G973" s="98" t="s">
        <v>19</v>
      </c>
      <c r="H973" s="98" t="s">
        <v>19</v>
      </c>
      <c r="I973" s="99" t="s">
        <v>4869</v>
      </c>
      <c r="J973" s="100"/>
    </row>
    <row r="974" spans="1:10" s="35" customFormat="1" ht="24.75" customHeight="1">
      <c r="A974" s="90">
        <v>31340300</v>
      </c>
      <c r="B974" s="96" t="s">
        <v>3922</v>
      </c>
      <c r="C974" s="97" t="s">
        <v>3923</v>
      </c>
      <c r="D974" s="89" t="s">
        <v>5556</v>
      </c>
      <c r="E974" s="97" t="s">
        <v>3924</v>
      </c>
      <c r="F974" s="98" t="s">
        <v>19</v>
      </c>
      <c r="G974" s="98" t="s">
        <v>19</v>
      </c>
      <c r="H974" s="98" t="s">
        <v>19</v>
      </c>
      <c r="I974" s="99" t="s">
        <v>4869</v>
      </c>
      <c r="J974" s="100"/>
    </row>
    <row r="975" spans="1:10" s="35" customFormat="1" ht="24.75" customHeight="1">
      <c r="A975" s="90">
        <v>31340318</v>
      </c>
      <c r="B975" s="96" t="s">
        <v>3925</v>
      </c>
      <c r="C975" s="97" t="s">
        <v>3926</v>
      </c>
      <c r="D975" s="89" t="s">
        <v>3927</v>
      </c>
      <c r="E975" s="97" t="s">
        <v>3928</v>
      </c>
      <c r="F975" s="98" t="s">
        <v>19</v>
      </c>
      <c r="G975" s="98" t="s">
        <v>19</v>
      </c>
      <c r="H975" s="98" t="s">
        <v>19</v>
      </c>
      <c r="I975" s="99" t="s">
        <v>4869</v>
      </c>
      <c r="J975" s="100"/>
    </row>
    <row r="976" spans="1:10" s="35" customFormat="1" ht="24.75" customHeight="1">
      <c r="A976" s="90">
        <v>31340334</v>
      </c>
      <c r="B976" s="96" t="s">
        <v>3929</v>
      </c>
      <c r="C976" s="97" t="s">
        <v>3930</v>
      </c>
      <c r="D976" s="89" t="s">
        <v>3931</v>
      </c>
      <c r="E976" s="97" t="s">
        <v>3932</v>
      </c>
      <c r="F976" s="98" t="s">
        <v>19</v>
      </c>
      <c r="G976" s="98" t="s">
        <v>19</v>
      </c>
      <c r="H976" s="98" t="s">
        <v>19</v>
      </c>
      <c r="I976" s="99" t="s">
        <v>4869</v>
      </c>
      <c r="J976" s="100"/>
    </row>
    <row r="977" spans="1:10" s="35" customFormat="1" ht="24.75" customHeight="1">
      <c r="A977" s="90">
        <v>31340375</v>
      </c>
      <c r="B977" s="96" t="s">
        <v>3933</v>
      </c>
      <c r="C977" s="97" t="s">
        <v>3934</v>
      </c>
      <c r="D977" s="89" t="s">
        <v>3935</v>
      </c>
      <c r="E977" s="97" t="s">
        <v>3936</v>
      </c>
      <c r="F977" s="98" t="s">
        <v>19</v>
      </c>
      <c r="G977" s="98" t="s">
        <v>19</v>
      </c>
      <c r="H977" s="98" t="s">
        <v>19</v>
      </c>
      <c r="I977" s="99" t="s">
        <v>4869</v>
      </c>
      <c r="J977" s="100"/>
    </row>
    <row r="978" spans="1:10" s="35" customFormat="1" ht="24.75" customHeight="1">
      <c r="A978" s="90">
        <v>31340433</v>
      </c>
      <c r="B978" s="96" t="s">
        <v>3937</v>
      </c>
      <c r="C978" s="97" t="s">
        <v>3938</v>
      </c>
      <c r="D978" s="89" t="s">
        <v>5558</v>
      </c>
      <c r="E978" s="97" t="s">
        <v>5145</v>
      </c>
      <c r="F978" s="98" t="s">
        <v>19</v>
      </c>
      <c r="G978" s="98" t="s">
        <v>19</v>
      </c>
      <c r="H978" s="98" t="s">
        <v>19</v>
      </c>
      <c r="I978" s="99" t="s">
        <v>4869</v>
      </c>
      <c r="J978" s="100"/>
    </row>
    <row r="979" spans="1:10" s="35" customFormat="1" ht="24.75" customHeight="1">
      <c r="A979" s="90">
        <v>31370240</v>
      </c>
      <c r="B979" s="96" t="s">
        <v>3939</v>
      </c>
      <c r="C979" s="97" t="s">
        <v>3677</v>
      </c>
      <c r="D979" s="89" t="s">
        <v>5559</v>
      </c>
      <c r="E979" s="97" t="s">
        <v>3940</v>
      </c>
      <c r="F979" s="98" t="s">
        <v>19</v>
      </c>
      <c r="G979" s="98" t="s">
        <v>19</v>
      </c>
      <c r="H979" s="98" t="s">
        <v>19</v>
      </c>
      <c r="I979" s="99" t="s">
        <v>4869</v>
      </c>
      <c r="J979" s="100"/>
    </row>
    <row r="980" spans="1:10" s="35" customFormat="1" ht="24.75" customHeight="1">
      <c r="A980" s="90">
        <v>31370281</v>
      </c>
      <c r="B980" s="96" t="s">
        <v>3941</v>
      </c>
      <c r="C980" s="97" t="s">
        <v>3942</v>
      </c>
      <c r="D980" s="89" t="s">
        <v>5560</v>
      </c>
      <c r="E980" s="97" t="s">
        <v>3943</v>
      </c>
      <c r="F980" s="98" t="s">
        <v>19</v>
      </c>
      <c r="G980" s="98" t="s">
        <v>19</v>
      </c>
      <c r="H980" s="98" t="s">
        <v>19</v>
      </c>
      <c r="I980" s="99" t="s">
        <v>4869</v>
      </c>
      <c r="J980" s="100"/>
    </row>
    <row r="981" spans="1:10" s="35" customFormat="1" ht="24.75" customHeight="1">
      <c r="A981" s="90">
        <v>31370356</v>
      </c>
      <c r="B981" s="96" t="s">
        <v>3944</v>
      </c>
      <c r="C981" s="97" t="s">
        <v>3942</v>
      </c>
      <c r="D981" s="89" t="s">
        <v>5146</v>
      </c>
      <c r="E981" s="97" t="s">
        <v>3943</v>
      </c>
      <c r="F981" s="98" t="s">
        <v>19</v>
      </c>
      <c r="G981" s="98" t="s">
        <v>19</v>
      </c>
      <c r="H981" s="98" t="s">
        <v>19</v>
      </c>
      <c r="I981" s="99" t="s">
        <v>4869</v>
      </c>
      <c r="J981" s="100"/>
    </row>
    <row r="982" spans="1:10" s="35" customFormat="1" ht="24.75" customHeight="1">
      <c r="A982" s="90">
        <v>31400500</v>
      </c>
      <c r="B982" s="96" t="s">
        <v>3945</v>
      </c>
      <c r="C982" s="97" t="s">
        <v>3946</v>
      </c>
      <c r="D982" s="89" t="s">
        <v>3947</v>
      </c>
      <c r="E982" s="97" t="s">
        <v>3948</v>
      </c>
      <c r="F982" s="98" t="s">
        <v>19</v>
      </c>
      <c r="G982" s="98" t="s">
        <v>19</v>
      </c>
      <c r="H982" s="98" t="s">
        <v>19</v>
      </c>
      <c r="I982" s="99" t="s">
        <v>4869</v>
      </c>
      <c r="J982" s="100"/>
    </row>
    <row r="983" spans="1:10" s="35" customFormat="1" ht="24.75" customHeight="1">
      <c r="A983" s="90">
        <v>31400518</v>
      </c>
      <c r="B983" s="96" t="s">
        <v>3949</v>
      </c>
      <c r="C983" s="97" t="s">
        <v>3796</v>
      </c>
      <c r="D983" s="89" t="s">
        <v>3950</v>
      </c>
      <c r="E983" s="97" t="s">
        <v>3951</v>
      </c>
      <c r="F983" s="98" t="s">
        <v>19</v>
      </c>
      <c r="G983" s="98" t="s">
        <v>19</v>
      </c>
      <c r="H983" s="98" t="s">
        <v>19</v>
      </c>
      <c r="I983" s="99" t="s">
        <v>4869</v>
      </c>
      <c r="J983" s="100"/>
    </row>
    <row r="984" spans="1:10" s="35" customFormat="1" ht="24.75" customHeight="1">
      <c r="A984" s="90">
        <v>31400559</v>
      </c>
      <c r="B984" s="96" t="s">
        <v>3952</v>
      </c>
      <c r="C984" s="97" t="s">
        <v>3796</v>
      </c>
      <c r="D984" s="89" t="s">
        <v>3953</v>
      </c>
      <c r="E984" s="97" t="s">
        <v>5147</v>
      </c>
      <c r="F984" s="98" t="s">
        <v>19</v>
      </c>
      <c r="G984" s="98" t="s">
        <v>19</v>
      </c>
      <c r="H984" s="98" t="s">
        <v>19</v>
      </c>
      <c r="I984" s="99" t="s">
        <v>4869</v>
      </c>
      <c r="J984" s="100"/>
    </row>
    <row r="985" spans="1:10" s="35" customFormat="1" ht="24.75" customHeight="1">
      <c r="A985" s="90">
        <v>31400682</v>
      </c>
      <c r="B985" s="96" t="s">
        <v>3954</v>
      </c>
      <c r="C985" s="97" t="s">
        <v>3796</v>
      </c>
      <c r="D985" s="89" t="s">
        <v>3953</v>
      </c>
      <c r="E985" s="97" t="s">
        <v>3955</v>
      </c>
      <c r="F985" s="98" t="s">
        <v>19</v>
      </c>
      <c r="G985" s="98" t="s">
        <v>19</v>
      </c>
      <c r="H985" s="98" t="s">
        <v>19</v>
      </c>
      <c r="I985" s="99" t="s">
        <v>4869</v>
      </c>
      <c r="J985" s="100"/>
    </row>
    <row r="986" spans="1:10" s="35" customFormat="1" ht="24.75" customHeight="1">
      <c r="A986" s="90">
        <v>31450182</v>
      </c>
      <c r="B986" s="96" t="s">
        <v>3956</v>
      </c>
      <c r="C986" s="97" t="s">
        <v>3957</v>
      </c>
      <c r="D986" s="89" t="s">
        <v>5561</v>
      </c>
      <c r="E986" s="97" t="s">
        <v>3958</v>
      </c>
      <c r="F986" s="98" t="s">
        <v>19</v>
      </c>
      <c r="G986" s="98" t="s">
        <v>19</v>
      </c>
      <c r="H986" s="98" t="s">
        <v>19</v>
      </c>
      <c r="I986" s="99" t="s">
        <v>4869</v>
      </c>
      <c r="J986" s="100"/>
    </row>
    <row r="987" spans="1:10" s="35" customFormat="1" ht="24.75" customHeight="1">
      <c r="A987" s="90">
        <v>31460199</v>
      </c>
      <c r="B987" s="96" t="s">
        <v>3959</v>
      </c>
      <c r="C987" s="97" t="s">
        <v>3960</v>
      </c>
      <c r="D987" s="89" t="s">
        <v>3961</v>
      </c>
      <c r="E987" s="97" t="s">
        <v>3962</v>
      </c>
      <c r="F987" s="98" t="s">
        <v>19</v>
      </c>
      <c r="G987" s="98" t="s">
        <v>19</v>
      </c>
      <c r="H987" s="98" t="s">
        <v>19</v>
      </c>
      <c r="I987" s="99" t="s">
        <v>4869</v>
      </c>
      <c r="J987" s="100"/>
    </row>
    <row r="988" spans="1:10" s="35" customFormat="1" ht="24.75" customHeight="1">
      <c r="A988" s="90">
        <v>31470172</v>
      </c>
      <c r="B988" s="96" t="s">
        <v>3963</v>
      </c>
      <c r="C988" s="97" t="s">
        <v>3964</v>
      </c>
      <c r="D988" s="89" t="s">
        <v>3965</v>
      </c>
      <c r="E988" s="97" t="s">
        <v>3966</v>
      </c>
      <c r="F988" s="98" t="s">
        <v>19</v>
      </c>
      <c r="G988" s="98" t="s">
        <v>19</v>
      </c>
      <c r="H988" s="98" t="s">
        <v>19</v>
      </c>
      <c r="I988" s="99" t="s">
        <v>5311</v>
      </c>
      <c r="J988" s="100"/>
    </row>
    <row r="989" spans="1:10" s="35" customFormat="1" ht="24.75" customHeight="1">
      <c r="A989" s="101"/>
      <c r="B989" s="102" t="s">
        <v>3967</v>
      </c>
      <c r="C989" s="101" t="s">
        <v>3968</v>
      </c>
      <c r="D989" s="103" t="s">
        <v>3969</v>
      </c>
      <c r="E989" s="101" t="s">
        <v>5299</v>
      </c>
      <c r="F989" s="104"/>
      <c r="G989" s="104"/>
      <c r="H989" s="104"/>
      <c r="I989" s="104"/>
      <c r="J989" s="105">
        <v>22109</v>
      </c>
    </row>
    <row r="990" spans="1:10" s="35" customFormat="1" ht="24.75" customHeight="1">
      <c r="A990" s="101">
        <v>31131865</v>
      </c>
      <c r="B990" s="96" t="s">
        <v>5562</v>
      </c>
      <c r="C990" s="97" t="s">
        <v>3968</v>
      </c>
      <c r="D990" s="89" t="s">
        <v>3969</v>
      </c>
      <c r="E990" s="97" t="s">
        <v>5299</v>
      </c>
      <c r="F990" s="106" t="s">
        <v>5148</v>
      </c>
      <c r="G990" s="106" t="s">
        <v>5148</v>
      </c>
      <c r="H990" s="106" t="s">
        <v>5148</v>
      </c>
      <c r="I990" s="106" t="s">
        <v>5148</v>
      </c>
      <c r="J990" s="88"/>
    </row>
    <row r="991" spans="1:10" s="35" customFormat="1" ht="24.75" customHeight="1">
      <c r="A991" s="101">
        <v>31250152</v>
      </c>
      <c r="B991" s="96" t="s">
        <v>3971</v>
      </c>
      <c r="C991" s="97" t="s">
        <v>3972</v>
      </c>
      <c r="D991" s="89" t="s">
        <v>3973</v>
      </c>
      <c r="E991" s="97" t="s">
        <v>3974</v>
      </c>
      <c r="F991" s="106" t="s">
        <v>19</v>
      </c>
      <c r="G991" s="106" t="s">
        <v>19</v>
      </c>
      <c r="H991" s="106" t="s">
        <v>19</v>
      </c>
      <c r="I991" s="106" t="s">
        <v>5148</v>
      </c>
      <c r="J991" s="88"/>
    </row>
    <row r="992" spans="1:10" s="35" customFormat="1" ht="24.75" customHeight="1">
      <c r="A992" s="101">
        <v>31260276</v>
      </c>
      <c r="B992" s="96" t="s">
        <v>3975</v>
      </c>
      <c r="C992" s="97" t="s">
        <v>3976</v>
      </c>
      <c r="D992" s="89" t="s">
        <v>3977</v>
      </c>
      <c r="E992" s="97" t="s">
        <v>3978</v>
      </c>
      <c r="F992" s="106" t="s">
        <v>19</v>
      </c>
      <c r="G992" s="106" t="s">
        <v>19</v>
      </c>
      <c r="H992" s="106" t="s">
        <v>19</v>
      </c>
      <c r="I992" s="106" t="s">
        <v>5148</v>
      </c>
      <c r="J992" s="88"/>
    </row>
    <row r="993" spans="1:10" s="35" customFormat="1" ht="24.75" customHeight="1">
      <c r="A993" s="101">
        <v>31270390</v>
      </c>
      <c r="B993" s="96" t="s">
        <v>3979</v>
      </c>
      <c r="C993" s="97" t="s">
        <v>3980</v>
      </c>
      <c r="D993" s="89" t="s">
        <v>3981</v>
      </c>
      <c r="E993" s="97" t="s">
        <v>3982</v>
      </c>
      <c r="F993" s="106" t="s">
        <v>19</v>
      </c>
      <c r="G993" s="106" t="s">
        <v>19</v>
      </c>
      <c r="H993" s="106" t="s">
        <v>19</v>
      </c>
      <c r="I993" s="106" t="s">
        <v>5148</v>
      </c>
      <c r="J993" s="88"/>
    </row>
    <row r="994" spans="1:10" s="35" customFormat="1" ht="24.75" customHeight="1">
      <c r="A994" s="101">
        <v>31280324</v>
      </c>
      <c r="B994" s="96" t="s">
        <v>3983</v>
      </c>
      <c r="C994" s="97" t="s">
        <v>3984</v>
      </c>
      <c r="D994" s="89" t="s">
        <v>3985</v>
      </c>
      <c r="E994" s="97" t="s">
        <v>3986</v>
      </c>
      <c r="F994" s="106" t="s">
        <v>19</v>
      </c>
      <c r="G994" s="106" t="s">
        <v>19</v>
      </c>
      <c r="H994" s="106" t="s">
        <v>19</v>
      </c>
      <c r="I994" s="106" t="s">
        <v>5148</v>
      </c>
      <c r="J994" s="88"/>
    </row>
    <row r="995" spans="1:10" s="35" customFormat="1" ht="24.75" customHeight="1">
      <c r="A995" s="101">
        <v>31290174</v>
      </c>
      <c r="B995" s="96" t="s">
        <v>3987</v>
      </c>
      <c r="C995" s="97" t="s">
        <v>3988</v>
      </c>
      <c r="D995" s="89" t="s">
        <v>3989</v>
      </c>
      <c r="E995" s="97" t="s">
        <v>3990</v>
      </c>
      <c r="F995" s="106" t="s">
        <v>19</v>
      </c>
      <c r="G995" s="106" t="s">
        <v>19</v>
      </c>
      <c r="H995" s="106" t="s">
        <v>19</v>
      </c>
      <c r="I995" s="106" t="s">
        <v>5148</v>
      </c>
      <c r="J995" s="88"/>
    </row>
    <row r="996" spans="1:10" s="35" customFormat="1" ht="24.75" customHeight="1">
      <c r="A996" s="101">
        <v>31300122</v>
      </c>
      <c r="B996" s="96" t="s">
        <v>3991</v>
      </c>
      <c r="C996" s="97" t="s">
        <v>3992</v>
      </c>
      <c r="D996" s="89" t="s">
        <v>3993</v>
      </c>
      <c r="E996" s="97" t="s">
        <v>3994</v>
      </c>
      <c r="F996" s="106" t="s">
        <v>19</v>
      </c>
      <c r="G996" s="106" t="s">
        <v>19</v>
      </c>
      <c r="H996" s="106" t="s">
        <v>19</v>
      </c>
      <c r="I996" s="106" t="s">
        <v>5148</v>
      </c>
      <c r="J996" s="88"/>
    </row>
    <row r="997" spans="1:10" s="35" customFormat="1" ht="24.75" customHeight="1">
      <c r="A997" s="101">
        <v>31400567</v>
      </c>
      <c r="B997" s="96" t="s">
        <v>3995</v>
      </c>
      <c r="C997" s="97" t="s">
        <v>3996</v>
      </c>
      <c r="D997" s="89" t="s">
        <v>5563</v>
      </c>
      <c r="E997" s="97" t="s">
        <v>3997</v>
      </c>
      <c r="F997" s="106" t="s">
        <v>19</v>
      </c>
      <c r="G997" s="106" t="s">
        <v>19</v>
      </c>
      <c r="H997" s="106" t="s">
        <v>19</v>
      </c>
      <c r="I997" s="106" t="s">
        <v>5148</v>
      </c>
      <c r="J997" s="88"/>
    </row>
    <row r="998" spans="1:10" s="35" customFormat="1" ht="24.75" customHeight="1">
      <c r="A998" s="101">
        <v>31410178</v>
      </c>
      <c r="B998" s="96" t="s">
        <v>3998</v>
      </c>
      <c r="C998" s="97" t="s">
        <v>3999</v>
      </c>
      <c r="D998" s="89" t="s">
        <v>4000</v>
      </c>
      <c r="E998" s="97" t="s">
        <v>4001</v>
      </c>
      <c r="F998" s="106" t="s">
        <v>19</v>
      </c>
      <c r="G998" s="106" t="s">
        <v>19</v>
      </c>
      <c r="H998" s="106" t="s">
        <v>19</v>
      </c>
      <c r="I998" s="106" t="s">
        <v>5148</v>
      </c>
      <c r="J998" s="88"/>
    </row>
    <row r="999" spans="1:10" s="35" customFormat="1" ht="24.75" customHeight="1">
      <c r="A999" s="101">
        <v>31420268</v>
      </c>
      <c r="B999" s="96" t="s">
        <v>4002</v>
      </c>
      <c r="C999" s="97" t="s">
        <v>3801</v>
      </c>
      <c r="D999" s="89" t="s">
        <v>4788</v>
      </c>
      <c r="E999" s="97" t="s">
        <v>4003</v>
      </c>
      <c r="F999" s="106" t="s">
        <v>19</v>
      </c>
      <c r="G999" s="106" t="s">
        <v>19</v>
      </c>
      <c r="H999" s="106" t="s">
        <v>19</v>
      </c>
      <c r="I999" s="106" t="s">
        <v>5148</v>
      </c>
      <c r="J999" s="88"/>
    </row>
    <row r="1000" spans="1:10" s="35" customFormat="1" ht="24.75" customHeight="1">
      <c r="A1000" s="101">
        <v>31430242</v>
      </c>
      <c r="B1000" s="96" t="s">
        <v>4004</v>
      </c>
      <c r="C1000" s="97" t="s">
        <v>4005</v>
      </c>
      <c r="D1000" s="89" t="s">
        <v>5564</v>
      </c>
      <c r="E1000" s="97" t="s">
        <v>4006</v>
      </c>
      <c r="F1000" s="106" t="s">
        <v>19</v>
      </c>
      <c r="G1000" s="106" t="s">
        <v>19</v>
      </c>
      <c r="H1000" s="106" t="s">
        <v>19</v>
      </c>
      <c r="I1000" s="106" t="s">
        <v>5148</v>
      </c>
      <c r="J1000" s="88"/>
    </row>
    <row r="1001" spans="1:10" s="35" customFormat="1" ht="24.75" customHeight="1">
      <c r="A1001" s="101">
        <v>31440225</v>
      </c>
      <c r="B1001" s="96" t="s">
        <v>4007</v>
      </c>
      <c r="C1001" s="97" t="s">
        <v>4008</v>
      </c>
      <c r="D1001" s="89" t="s">
        <v>4009</v>
      </c>
      <c r="E1001" s="97" t="s">
        <v>4010</v>
      </c>
      <c r="F1001" s="106" t="s">
        <v>19</v>
      </c>
      <c r="G1001" s="106" t="s">
        <v>19</v>
      </c>
      <c r="H1001" s="106" t="s">
        <v>19</v>
      </c>
      <c r="I1001" s="106" t="s">
        <v>5148</v>
      </c>
      <c r="J1001" s="88"/>
    </row>
    <row r="1002" spans="1:10" s="35" customFormat="1" ht="24.75" customHeight="1">
      <c r="A1002" s="101">
        <v>31450158</v>
      </c>
      <c r="B1002" s="96" t="s">
        <v>4011</v>
      </c>
      <c r="C1002" s="97" t="s">
        <v>4012</v>
      </c>
      <c r="D1002" s="89" t="s">
        <v>4013</v>
      </c>
      <c r="E1002" s="97" t="s">
        <v>4014</v>
      </c>
      <c r="F1002" s="106" t="s">
        <v>19</v>
      </c>
      <c r="G1002" s="106" t="s">
        <v>19</v>
      </c>
      <c r="H1002" s="106" t="s">
        <v>19</v>
      </c>
      <c r="I1002" s="106" t="s">
        <v>5148</v>
      </c>
      <c r="J1002" s="88"/>
    </row>
    <row r="1003" spans="1:10" s="35" customFormat="1" ht="24.75" customHeight="1">
      <c r="A1003" s="101">
        <v>31460223</v>
      </c>
      <c r="B1003" s="96" t="s">
        <v>4015</v>
      </c>
      <c r="C1003" s="97" t="s">
        <v>4016</v>
      </c>
      <c r="D1003" s="89" t="s">
        <v>4017</v>
      </c>
      <c r="E1003" s="97" t="s">
        <v>4018</v>
      </c>
      <c r="F1003" s="106" t="s">
        <v>19</v>
      </c>
      <c r="G1003" s="106" t="s">
        <v>19</v>
      </c>
      <c r="H1003" s="106" t="s">
        <v>19</v>
      </c>
      <c r="I1003" s="106" t="s">
        <v>5148</v>
      </c>
      <c r="J1003" s="88"/>
    </row>
    <row r="1004" spans="1:10" s="35" customFormat="1" ht="24.75" customHeight="1">
      <c r="A1004" s="101">
        <v>31470222</v>
      </c>
      <c r="B1004" s="96" t="s">
        <v>4019</v>
      </c>
      <c r="C1004" s="97" t="s">
        <v>4020</v>
      </c>
      <c r="D1004" s="89" t="s">
        <v>4021</v>
      </c>
      <c r="E1004" s="97" t="s">
        <v>4022</v>
      </c>
      <c r="F1004" s="106" t="s">
        <v>19</v>
      </c>
      <c r="G1004" s="106" t="s">
        <v>19</v>
      </c>
      <c r="H1004" s="106" t="s">
        <v>19</v>
      </c>
      <c r="I1004" s="106" t="s">
        <v>5148</v>
      </c>
      <c r="J1004" s="88"/>
    </row>
    <row r="1005" spans="1:10" s="35" customFormat="1" ht="24.75" customHeight="1">
      <c r="A1005" s="107">
        <v>31130057</v>
      </c>
      <c r="B1005" s="108" t="s">
        <v>5565</v>
      </c>
      <c r="C1005" s="107" t="s">
        <v>4023</v>
      </c>
      <c r="D1005" s="109" t="s">
        <v>5623</v>
      </c>
      <c r="E1005" s="107" t="s">
        <v>4024</v>
      </c>
      <c r="F1005" s="110" t="s">
        <v>5148</v>
      </c>
      <c r="G1005" s="110" t="s">
        <v>5148</v>
      </c>
      <c r="H1005" s="110" t="s">
        <v>5148</v>
      </c>
      <c r="I1005" s="110" t="s">
        <v>5148</v>
      </c>
      <c r="J1005" s="111">
        <v>1015</v>
      </c>
    </row>
    <row r="1006" spans="1:10" s="35" customFormat="1" ht="24.75" customHeight="1">
      <c r="A1006" s="112"/>
      <c r="B1006" s="113" t="s">
        <v>5572</v>
      </c>
      <c r="C1006" s="114" t="s">
        <v>4042</v>
      </c>
      <c r="D1006" s="113" t="s">
        <v>4043</v>
      </c>
      <c r="E1006" s="112" t="s">
        <v>5300</v>
      </c>
      <c r="F1006" s="115"/>
      <c r="G1006" s="115"/>
      <c r="H1006" s="115"/>
      <c r="I1006" s="115"/>
      <c r="J1006" s="116">
        <v>6283</v>
      </c>
    </row>
    <row r="1007" spans="1:10" s="35" customFormat="1" ht="24.75" customHeight="1">
      <c r="A1007" s="112">
        <v>31011000</v>
      </c>
      <c r="B1007" s="96" t="s">
        <v>4025</v>
      </c>
      <c r="C1007" s="97" t="s">
        <v>4026</v>
      </c>
      <c r="D1007" s="89" t="s">
        <v>4027</v>
      </c>
      <c r="E1007" s="97" t="s">
        <v>4028</v>
      </c>
      <c r="F1007" s="106" t="s">
        <v>19</v>
      </c>
      <c r="G1007" s="106" t="s">
        <v>19</v>
      </c>
      <c r="H1007" s="106" t="s">
        <v>19</v>
      </c>
      <c r="I1007" s="106" t="s">
        <v>19</v>
      </c>
      <c r="J1007" s="88"/>
    </row>
    <row r="1008" spans="1:10" s="35" customFormat="1" ht="24.75" customHeight="1">
      <c r="A1008" s="112">
        <v>31050107</v>
      </c>
      <c r="B1008" s="96" t="s">
        <v>4029</v>
      </c>
      <c r="C1008" s="97" t="s">
        <v>4030</v>
      </c>
      <c r="D1008" s="89" t="s">
        <v>4031</v>
      </c>
      <c r="E1008" s="97" t="s">
        <v>4032</v>
      </c>
      <c r="F1008" s="106" t="s">
        <v>19</v>
      </c>
      <c r="G1008" s="106" t="s">
        <v>19</v>
      </c>
      <c r="H1008" s="106" t="s">
        <v>19</v>
      </c>
      <c r="I1008" s="106" t="s">
        <v>19</v>
      </c>
      <c r="J1008" s="88"/>
    </row>
    <row r="1009" spans="1:10" s="35" customFormat="1" ht="24.75" customHeight="1">
      <c r="A1009" s="112">
        <v>31080237</v>
      </c>
      <c r="B1009" s="96" t="s">
        <v>4033</v>
      </c>
      <c r="C1009" s="97" t="s">
        <v>4034</v>
      </c>
      <c r="D1009" s="89" t="s">
        <v>4035</v>
      </c>
      <c r="E1009" s="97" t="s">
        <v>4036</v>
      </c>
      <c r="F1009" s="106" t="s">
        <v>19</v>
      </c>
      <c r="G1009" s="106" t="s">
        <v>19</v>
      </c>
      <c r="H1009" s="106" t="s">
        <v>19</v>
      </c>
      <c r="I1009" s="106" t="s">
        <v>19</v>
      </c>
      <c r="J1009" s="88"/>
    </row>
    <row r="1010" spans="1:10" s="35" customFormat="1" ht="24.75" customHeight="1">
      <c r="A1010" s="112">
        <v>31100175</v>
      </c>
      <c r="B1010" s="96" t="s">
        <v>4037</v>
      </c>
      <c r="C1010" s="97" t="s">
        <v>4038</v>
      </c>
      <c r="D1010" s="89" t="s">
        <v>4039</v>
      </c>
      <c r="E1010" s="97" t="s">
        <v>4040</v>
      </c>
      <c r="F1010" s="106" t="s">
        <v>19</v>
      </c>
      <c r="G1010" s="106" t="s">
        <v>19</v>
      </c>
      <c r="H1010" s="106" t="s">
        <v>19</v>
      </c>
      <c r="I1010" s="106" t="s">
        <v>19</v>
      </c>
      <c r="J1010" s="88"/>
    </row>
    <row r="1011" spans="1:10" s="35" customFormat="1" ht="24.75" customHeight="1">
      <c r="A1011" s="112">
        <v>31131113</v>
      </c>
      <c r="B1011" s="96" t="s">
        <v>4041</v>
      </c>
      <c r="C1011" s="97" t="s">
        <v>4042</v>
      </c>
      <c r="D1011" s="89" t="s">
        <v>4043</v>
      </c>
      <c r="E1011" s="97" t="s">
        <v>4044</v>
      </c>
      <c r="F1011" s="106" t="s">
        <v>19</v>
      </c>
      <c r="G1011" s="106" t="s">
        <v>19</v>
      </c>
      <c r="H1011" s="106" t="s">
        <v>19</v>
      </c>
      <c r="I1011" s="106" t="s">
        <v>19</v>
      </c>
      <c r="J1011" s="88"/>
    </row>
    <row r="1012" spans="1:10" s="35" customFormat="1" ht="24.75" customHeight="1">
      <c r="A1012" s="112">
        <v>31200165</v>
      </c>
      <c r="B1012" s="96" t="s">
        <v>4045</v>
      </c>
      <c r="C1012" s="97" t="s">
        <v>4046</v>
      </c>
      <c r="D1012" s="89" t="s">
        <v>4047</v>
      </c>
      <c r="E1012" s="97" t="s">
        <v>4048</v>
      </c>
      <c r="F1012" s="106" t="s">
        <v>19</v>
      </c>
      <c r="G1012" s="106" t="s">
        <v>19</v>
      </c>
      <c r="H1012" s="106" t="s">
        <v>19</v>
      </c>
      <c r="I1012" s="106" t="s">
        <v>19</v>
      </c>
      <c r="J1012" s="88"/>
    </row>
    <row r="1013" spans="1:10" s="35" customFormat="1" ht="24.75" customHeight="1">
      <c r="A1013" s="112">
        <v>31270309</v>
      </c>
      <c r="B1013" s="96" t="s">
        <v>4049</v>
      </c>
      <c r="C1013" s="97" t="s">
        <v>4050</v>
      </c>
      <c r="D1013" s="89" t="s">
        <v>4051</v>
      </c>
      <c r="E1013" s="97" t="s">
        <v>4052</v>
      </c>
      <c r="F1013" s="106" t="s">
        <v>19</v>
      </c>
      <c r="G1013" s="106" t="s">
        <v>19</v>
      </c>
      <c r="H1013" s="106" t="s">
        <v>19</v>
      </c>
      <c r="I1013" s="106" t="s">
        <v>19</v>
      </c>
      <c r="J1013" s="88"/>
    </row>
    <row r="1014" spans="1:10" s="35" customFormat="1" ht="24.75" customHeight="1">
      <c r="A1014" s="112">
        <v>31390115</v>
      </c>
      <c r="B1014" s="96" t="s">
        <v>4053</v>
      </c>
      <c r="C1014" s="97" t="s">
        <v>4054</v>
      </c>
      <c r="D1014" s="89" t="s">
        <v>4055</v>
      </c>
      <c r="E1014" s="97" t="s">
        <v>4056</v>
      </c>
      <c r="F1014" s="106" t="s">
        <v>19</v>
      </c>
      <c r="G1014" s="106" t="s">
        <v>19</v>
      </c>
      <c r="H1014" s="106" t="s">
        <v>19</v>
      </c>
      <c r="I1014" s="106" t="s">
        <v>19</v>
      </c>
      <c r="J1014" s="88"/>
    </row>
    <row r="1015" spans="1:10" s="35" customFormat="1" ht="24.75" customHeight="1">
      <c r="A1015" s="112">
        <v>31430200</v>
      </c>
      <c r="B1015" s="96" t="s">
        <v>4057</v>
      </c>
      <c r="C1015" s="97" t="s">
        <v>4058</v>
      </c>
      <c r="D1015" s="89" t="s">
        <v>4059</v>
      </c>
      <c r="E1015" s="97" t="s">
        <v>4060</v>
      </c>
      <c r="F1015" s="106" t="s">
        <v>19</v>
      </c>
      <c r="G1015" s="106" t="s">
        <v>19</v>
      </c>
      <c r="H1015" s="106" t="s">
        <v>19</v>
      </c>
      <c r="I1015" s="106" t="s">
        <v>19</v>
      </c>
      <c r="J1015" s="88"/>
    </row>
    <row r="1016" spans="1:10" s="35" customFormat="1" ht="24.75" customHeight="1">
      <c r="A1016" s="117">
        <v>31110281</v>
      </c>
      <c r="B1016" s="118" t="s">
        <v>5575</v>
      </c>
      <c r="C1016" s="117" t="s">
        <v>4061</v>
      </c>
      <c r="D1016" s="119" t="s">
        <v>5577</v>
      </c>
      <c r="E1016" s="117" t="s">
        <v>5624</v>
      </c>
      <c r="F1016" s="120" t="s">
        <v>19</v>
      </c>
      <c r="G1016" s="120" t="s">
        <v>19</v>
      </c>
      <c r="H1016" s="121" t="s">
        <v>19</v>
      </c>
      <c r="I1016" s="121" t="s">
        <v>5148</v>
      </c>
      <c r="J1016" s="122">
        <v>322888</v>
      </c>
    </row>
    <row r="1017" spans="1:10" s="37" customFormat="1" ht="24.75" customHeight="1">
      <c r="A1017" s="123" t="s">
        <v>23</v>
      </c>
      <c r="B1017" s="124" t="s">
        <v>4687</v>
      </c>
      <c r="C1017" s="125" t="s">
        <v>4688</v>
      </c>
      <c r="D1017" s="126" t="s">
        <v>5581</v>
      </c>
      <c r="E1017" s="123" t="s">
        <v>4789</v>
      </c>
      <c r="F1017" s="127" t="s">
        <v>23</v>
      </c>
      <c r="G1017" s="127" t="s">
        <v>23</v>
      </c>
      <c r="H1017" s="127" t="s">
        <v>23</v>
      </c>
      <c r="I1017" s="127" t="s">
        <v>23</v>
      </c>
      <c r="J1017" s="128">
        <v>307333</v>
      </c>
    </row>
    <row r="1018" spans="1:10" s="37" customFormat="1" ht="24.75" customHeight="1">
      <c r="A1018" s="123">
        <v>32010118</v>
      </c>
      <c r="B1018" s="124" t="s">
        <v>4078</v>
      </c>
      <c r="C1018" s="125" t="s">
        <v>4689</v>
      </c>
      <c r="D1018" s="126" t="s">
        <v>4080</v>
      </c>
      <c r="E1018" s="123" t="s">
        <v>4690</v>
      </c>
      <c r="F1018" s="127" t="s">
        <v>19</v>
      </c>
      <c r="G1018" s="127" t="s">
        <v>19</v>
      </c>
      <c r="H1018" s="127" t="s">
        <v>19</v>
      </c>
      <c r="I1018" s="127" t="s">
        <v>23</v>
      </c>
      <c r="J1018" s="128" t="s">
        <v>23</v>
      </c>
    </row>
    <row r="1019" spans="1:10" s="37" customFormat="1" ht="24.75" customHeight="1">
      <c r="A1019" s="123">
        <v>32020117</v>
      </c>
      <c r="B1019" s="124" t="s">
        <v>4264</v>
      </c>
      <c r="C1019" s="125" t="s">
        <v>4691</v>
      </c>
      <c r="D1019" s="126" t="s">
        <v>4084</v>
      </c>
      <c r="E1019" s="123" t="s">
        <v>4692</v>
      </c>
      <c r="F1019" s="127" t="s">
        <v>19</v>
      </c>
      <c r="G1019" s="127" t="s">
        <v>19</v>
      </c>
      <c r="H1019" s="127" t="s">
        <v>19</v>
      </c>
      <c r="I1019" s="127" t="s">
        <v>23</v>
      </c>
      <c r="J1019" s="128" t="s">
        <v>23</v>
      </c>
    </row>
    <row r="1020" spans="1:10" s="37" customFormat="1" ht="24.75" customHeight="1">
      <c r="A1020" s="123">
        <v>32030116</v>
      </c>
      <c r="B1020" s="124" t="s">
        <v>4268</v>
      </c>
      <c r="C1020" s="125" t="s">
        <v>127</v>
      </c>
      <c r="D1020" s="126" t="s">
        <v>4693</v>
      </c>
      <c r="E1020" s="123" t="s">
        <v>4694</v>
      </c>
      <c r="F1020" s="127" t="s">
        <v>19</v>
      </c>
      <c r="G1020" s="127" t="s">
        <v>19</v>
      </c>
      <c r="H1020" s="127" t="s">
        <v>19</v>
      </c>
      <c r="I1020" s="127" t="s">
        <v>23</v>
      </c>
      <c r="J1020" s="128" t="s">
        <v>23</v>
      </c>
    </row>
    <row r="1021" spans="1:10" s="37" customFormat="1" ht="24.75" customHeight="1">
      <c r="A1021" s="123">
        <v>32040115</v>
      </c>
      <c r="B1021" s="124" t="s">
        <v>4272</v>
      </c>
      <c r="C1021" s="125" t="s">
        <v>4695</v>
      </c>
      <c r="D1021" s="126" t="s">
        <v>4092</v>
      </c>
      <c r="E1021" s="123" t="s">
        <v>4696</v>
      </c>
      <c r="F1021" s="127" t="s">
        <v>19</v>
      </c>
      <c r="G1021" s="127" t="s">
        <v>19</v>
      </c>
      <c r="H1021" s="127" t="s">
        <v>19</v>
      </c>
      <c r="I1021" s="127" t="s">
        <v>23</v>
      </c>
      <c r="J1021" s="128" t="s">
        <v>23</v>
      </c>
    </row>
    <row r="1022" spans="1:10" s="37" customFormat="1" ht="24.75" customHeight="1">
      <c r="A1022" s="123">
        <v>32050114</v>
      </c>
      <c r="B1022" s="124" t="s">
        <v>4275</v>
      </c>
      <c r="C1022" s="125" t="s">
        <v>4697</v>
      </c>
      <c r="D1022" s="126" t="s">
        <v>4698</v>
      </c>
      <c r="E1022" s="123" t="s">
        <v>4699</v>
      </c>
      <c r="F1022" s="127" t="s">
        <v>19</v>
      </c>
      <c r="G1022" s="127" t="s">
        <v>19</v>
      </c>
      <c r="H1022" s="127" t="s">
        <v>19</v>
      </c>
      <c r="I1022" s="127" t="s">
        <v>23</v>
      </c>
      <c r="J1022" s="128" t="s">
        <v>23</v>
      </c>
    </row>
    <row r="1023" spans="1:10" s="37" customFormat="1" ht="24.75" customHeight="1">
      <c r="A1023" s="123">
        <v>32060113</v>
      </c>
      <c r="B1023" s="124" t="s">
        <v>4278</v>
      </c>
      <c r="C1023" s="125" t="s">
        <v>4099</v>
      </c>
      <c r="D1023" s="126" t="s">
        <v>4100</v>
      </c>
      <c r="E1023" s="123" t="s">
        <v>4700</v>
      </c>
      <c r="F1023" s="127" t="s">
        <v>19</v>
      </c>
      <c r="G1023" s="127" t="s">
        <v>19</v>
      </c>
      <c r="H1023" s="127" t="s">
        <v>19</v>
      </c>
      <c r="I1023" s="127" t="s">
        <v>23</v>
      </c>
      <c r="J1023" s="128" t="s">
        <v>23</v>
      </c>
    </row>
    <row r="1024" spans="1:10" s="37" customFormat="1" ht="24.75" customHeight="1">
      <c r="A1024" s="123">
        <v>32070112</v>
      </c>
      <c r="B1024" s="124" t="s">
        <v>4281</v>
      </c>
      <c r="C1024" s="125" t="s">
        <v>4701</v>
      </c>
      <c r="D1024" s="126" t="s">
        <v>4104</v>
      </c>
      <c r="E1024" s="123" t="s">
        <v>4702</v>
      </c>
      <c r="F1024" s="127" t="s">
        <v>19</v>
      </c>
      <c r="G1024" s="127" t="s">
        <v>19</v>
      </c>
      <c r="H1024" s="127" t="s">
        <v>19</v>
      </c>
      <c r="I1024" s="127" t="s">
        <v>23</v>
      </c>
      <c r="J1024" s="128" t="s">
        <v>23</v>
      </c>
    </row>
    <row r="1025" spans="1:10" s="37" customFormat="1" ht="24.75" customHeight="1">
      <c r="A1025" s="123">
        <v>32080111</v>
      </c>
      <c r="B1025" s="124" t="s">
        <v>4285</v>
      </c>
      <c r="C1025" s="125" t="s">
        <v>4461</v>
      </c>
      <c r="D1025" s="126" t="s">
        <v>4703</v>
      </c>
      <c r="E1025" s="123" t="s">
        <v>4704</v>
      </c>
      <c r="F1025" s="127" t="s">
        <v>19</v>
      </c>
      <c r="G1025" s="127" t="s">
        <v>19</v>
      </c>
      <c r="H1025" s="127" t="s">
        <v>19</v>
      </c>
      <c r="I1025" s="127" t="s">
        <v>23</v>
      </c>
      <c r="J1025" s="128" t="s">
        <v>23</v>
      </c>
    </row>
    <row r="1026" spans="1:10" s="37" customFormat="1" ht="24.75" customHeight="1">
      <c r="A1026" s="123">
        <v>32090110</v>
      </c>
      <c r="B1026" s="124" t="s">
        <v>4288</v>
      </c>
      <c r="C1026" s="125" t="s">
        <v>4111</v>
      </c>
      <c r="D1026" s="126" t="s">
        <v>4112</v>
      </c>
      <c r="E1026" s="123" t="s">
        <v>4705</v>
      </c>
      <c r="F1026" s="127" t="s">
        <v>19</v>
      </c>
      <c r="G1026" s="127" t="s">
        <v>19</v>
      </c>
      <c r="H1026" s="127" t="s">
        <v>19</v>
      </c>
      <c r="I1026" s="127" t="s">
        <v>23</v>
      </c>
      <c r="J1026" s="128" t="s">
        <v>23</v>
      </c>
    </row>
    <row r="1027" spans="1:10" s="37" customFormat="1" ht="24.75" customHeight="1">
      <c r="A1027" s="123">
        <v>32100117</v>
      </c>
      <c r="B1027" s="124" t="s">
        <v>4291</v>
      </c>
      <c r="C1027" s="125" t="s">
        <v>4114</v>
      </c>
      <c r="D1027" s="126" t="s">
        <v>4115</v>
      </c>
      <c r="E1027" s="123" t="s">
        <v>4790</v>
      </c>
      <c r="F1027" s="127" t="s">
        <v>19</v>
      </c>
      <c r="G1027" s="127" t="s">
        <v>19</v>
      </c>
      <c r="H1027" s="127" t="s">
        <v>19</v>
      </c>
      <c r="I1027" s="127" t="s">
        <v>23</v>
      </c>
      <c r="J1027" s="128" t="s">
        <v>23</v>
      </c>
    </row>
    <row r="1028" spans="1:10" s="37" customFormat="1" ht="24.75" customHeight="1">
      <c r="A1028" s="123">
        <v>32110116</v>
      </c>
      <c r="B1028" s="124" t="s">
        <v>4294</v>
      </c>
      <c r="C1028" s="125" t="s">
        <v>4118</v>
      </c>
      <c r="D1028" s="126" t="s">
        <v>4119</v>
      </c>
      <c r="E1028" s="123" t="s">
        <v>4706</v>
      </c>
      <c r="F1028" s="127" t="s">
        <v>19</v>
      </c>
      <c r="G1028" s="127" t="s">
        <v>19</v>
      </c>
      <c r="H1028" s="127" t="s">
        <v>19</v>
      </c>
      <c r="I1028" s="127" t="s">
        <v>23</v>
      </c>
      <c r="J1028" s="128" t="s">
        <v>23</v>
      </c>
    </row>
    <row r="1029" spans="1:10" s="37" customFormat="1" ht="24.75" customHeight="1">
      <c r="A1029" s="123">
        <v>32120115</v>
      </c>
      <c r="B1029" s="124" t="s">
        <v>4297</v>
      </c>
      <c r="C1029" s="125" t="s">
        <v>4707</v>
      </c>
      <c r="D1029" s="126" t="s">
        <v>4708</v>
      </c>
      <c r="E1029" s="123" t="s">
        <v>4709</v>
      </c>
      <c r="F1029" s="127" t="s">
        <v>19</v>
      </c>
      <c r="G1029" s="127" t="s">
        <v>19</v>
      </c>
      <c r="H1029" s="127" t="s">
        <v>19</v>
      </c>
      <c r="I1029" s="127" t="s">
        <v>23</v>
      </c>
      <c r="J1029" s="128" t="s">
        <v>23</v>
      </c>
    </row>
    <row r="1030" spans="1:10" s="37" customFormat="1" ht="24.75" customHeight="1">
      <c r="A1030" s="123">
        <v>32130114</v>
      </c>
      <c r="B1030" s="124" t="s">
        <v>4710</v>
      </c>
      <c r="C1030" s="125" t="s">
        <v>4688</v>
      </c>
      <c r="D1030" s="126" t="s">
        <v>4711</v>
      </c>
      <c r="E1030" s="123" t="s">
        <v>4712</v>
      </c>
      <c r="F1030" s="127" t="s">
        <v>19</v>
      </c>
      <c r="G1030" s="127" t="s">
        <v>19</v>
      </c>
      <c r="H1030" s="127" t="s">
        <v>19</v>
      </c>
      <c r="I1030" s="127" t="s">
        <v>23</v>
      </c>
      <c r="J1030" s="128" t="s">
        <v>23</v>
      </c>
    </row>
    <row r="1031" spans="1:10" s="37" customFormat="1" ht="24.75" customHeight="1">
      <c r="A1031" s="123">
        <v>32140113</v>
      </c>
      <c r="B1031" s="124" t="s">
        <v>4313</v>
      </c>
      <c r="C1031" s="125" t="s">
        <v>4713</v>
      </c>
      <c r="D1031" s="126" t="s">
        <v>4714</v>
      </c>
      <c r="E1031" s="123" t="s">
        <v>4715</v>
      </c>
      <c r="F1031" s="127" t="s">
        <v>19</v>
      </c>
      <c r="G1031" s="127" t="s">
        <v>19</v>
      </c>
      <c r="H1031" s="127" t="s">
        <v>19</v>
      </c>
      <c r="I1031" s="127" t="s">
        <v>23</v>
      </c>
      <c r="J1031" s="128" t="s">
        <v>23</v>
      </c>
    </row>
    <row r="1032" spans="1:10" s="37" customFormat="1" ht="24.75" customHeight="1">
      <c r="A1032" s="123">
        <v>32150112</v>
      </c>
      <c r="B1032" s="124" t="s">
        <v>4317</v>
      </c>
      <c r="C1032" s="125" t="s">
        <v>1685</v>
      </c>
      <c r="D1032" s="126" t="s">
        <v>4716</v>
      </c>
      <c r="E1032" s="123" t="s">
        <v>4717</v>
      </c>
      <c r="F1032" s="127" t="s">
        <v>19</v>
      </c>
      <c r="G1032" s="127" t="s">
        <v>19</v>
      </c>
      <c r="H1032" s="127" t="s">
        <v>19</v>
      </c>
      <c r="I1032" s="127" t="s">
        <v>23</v>
      </c>
      <c r="J1032" s="128" t="s">
        <v>23</v>
      </c>
    </row>
    <row r="1033" spans="1:10" s="37" customFormat="1" ht="24.75" customHeight="1">
      <c r="A1033" s="123">
        <v>32160111</v>
      </c>
      <c r="B1033" s="124" t="s">
        <v>4320</v>
      </c>
      <c r="C1033" s="125" t="s">
        <v>4137</v>
      </c>
      <c r="D1033" s="126" t="s">
        <v>4138</v>
      </c>
      <c r="E1033" s="123" t="s">
        <v>4718</v>
      </c>
      <c r="F1033" s="127" t="s">
        <v>19</v>
      </c>
      <c r="G1033" s="127" t="s">
        <v>19</v>
      </c>
      <c r="H1033" s="127" t="s">
        <v>19</v>
      </c>
      <c r="I1033" s="127" t="s">
        <v>23</v>
      </c>
      <c r="J1033" s="128" t="s">
        <v>23</v>
      </c>
    </row>
    <row r="1034" spans="1:10" s="37" customFormat="1" ht="24.75" customHeight="1">
      <c r="A1034" s="123">
        <v>32170110</v>
      </c>
      <c r="B1034" s="124" t="s">
        <v>4323</v>
      </c>
      <c r="C1034" s="125" t="s">
        <v>4719</v>
      </c>
      <c r="D1034" s="126" t="s">
        <v>4142</v>
      </c>
      <c r="E1034" s="123" t="s">
        <v>4720</v>
      </c>
      <c r="F1034" s="127" t="s">
        <v>19</v>
      </c>
      <c r="G1034" s="127" t="s">
        <v>19</v>
      </c>
      <c r="H1034" s="127" t="s">
        <v>19</v>
      </c>
      <c r="I1034" s="127" t="s">
        <v>23</v>
      </c>
      <c r="J1034" s="128" t="s">
        <v>23</v>
      </c>
    </row>
    <row r="1035" spans="1:10" s="37" customFormat="1" ht="24.75" customHeight="1">
      <c r="A1035" s="123">
        <v>32180119</v>
      </c>
      <c r="B1035" s="124" t="s">
        <v>4326</v>
      </c>
      <c r="C1035" s="125" t="s">
        <v>4145</v>
      </c>
      <c r="D1035" s="126" t="s">
        <v>4146</v>
      </c>
      <c r="E1035" s="123" t="s">
        <v>4721</v>
      </c>
      <c r="F1035" s="127" t="s">
        <v>19</v>
      </c>
      <c r="G1035" s="127" t="s">
        <v>19</v>
      </c>
      <c r="H1035" s="127" t="s">
        <v>19</v>
      </c>
      <c r="I1035" s="127" t="s">
        <v>23</v>
      </c>
      <c r="J1035" s="128" t="s">
        <v>23</v>
      </c>
    </row>
    <row r="1036" spans="1:10" s="37" customFormat="1" ht="24.75" customHeight="1">
      <c r="A1036" s="123">
        <v>32190118</v>
      </c>
      <c r="B1036" s="124" t="s">
        <v>4329</v>
      </c>
      <c r="C1036" s="125" t="s">
        <v>4722</v>
      </c>
      <c r="D1036" s="126" t="s">
        <v>4150</v>
      </c>
      <c r="E1036" s="123" t="s">
        <v>4723</v>
      </c>
      <c r="F1036" s="127" t="s">
        <v>19</v>
      </c>
      <c r="G1036" s="127" t="s">
        <v>19</v>
      </c>
      <c r="H1036" s="127" t="s">
        <v>19</v>
      </c>
      <c r="I1036" s="127" t="s">
        <v>23</v>
      </c>
      <c r="J1036" s="128" t="s">
        <v>23</v>
      </c>
    </row>
    <row r="1037" spans="1:10" s="37" customFormat="1" ht="24.75" customHeight="1">
      <c r="A1037" s="123">
        <v>32200115</v>
      </c>
      <c r="B1037" s="124" t="s">
        <v>4332</v>
      </c>
      <c r="C1037" s="125" t="s">
        <v>4153</v>
      </c>
      <c r="D1037" s="126" t="s">
        <v>4154</v>
      </c>
      <c r="E1037" s="123" t="s">
        <v>4724</v>
      </c>
      <c r="F1037" s="127" t="s">
        <v>19</v>
      </c>
      <c r="G1037" s="127" t="s">
        <v>19</v>
      </c>
      <c r="H1037" s="127" t="s">
        <v>19</v>
      </c>
      <c r="I1037" s="127" t="s">
        <v>23</v>
      </c>
      <c r="J1037" s="128" t="s">
        <v>23</v>
      </c>
    </row>
    <row r="1038" spans="1:10" s="37" customFormat="1" ht="24.75" customHeight="1">
      <c r="A1038" s="123">
        <v>32210114</v>
      </c>
      <c r="B1038" s="124" t="s">
        <v>4336</v>
      </c>
      <c r="C1038" s="125" t="s">
        <v>4157</v>
      </c>
      <c r="D1038" s="126" t="s">
        <v>4725</v>
      </c>
      <c r="E1038" s="123" t="s">
        <v>4726</v>
      </c>
      <c r="F1038" s="127" t="s">
        <v>19</v>
      </c>
      <c r="G1038" s="127" t="s">
        <v>19</v>
      </c>
      <c r="H1038" s="127" t="s">
        <v>19</v>
      </c>
      <c r="I1038" s="127" t="s">
        <v>23</v>
      </c>
      <c r="J1038" s="128" t="s">
        <v>23</v>
      </c>
    </row>
    <row r="1039" spans="1:10" s="37" customFormat="1" ht="24.75" customHeight="1">
      <c r="A1039" s="123">
        <v>32220113</v>
      </c>
      <c r="B1039" s="124" t="s">
        <v>4339</v>
      </c>
      <c r="C1039" s="125" t="s">
        <v>4160</v>
      </c>
      <c r="D1039" s="126" t="s">
        <v>4161</v>
      </c>
      <c r="E1039" s="123" t="s">
        <v>4727</v>
      </c>
      <c r="F1039" s="127" t="s">
        <v>19</v>
      </c>
      <c r="G1039" s="127" t="s">
        <v>19</v>
      </c>
      <c r="H1039" s="127" t="s">
        <v>19</v>
      </c>
      <c r="I1039" s="127" t="s">
        <v>23</v>
      </c>
      <c r="J1039" s="128" t="s">
        <v>23</v>
      </c>
    </row>
    <row r="1040" spans="1:10" s="37" customFormat="1" ht="24.75" customHeight="1">
      <c r="A1040" s="123">
        <v>32230112</v>
      </c>
      <c r="B1040" s="124" t="s">
        <v>4342</v>
      </c>
      <c r="C1040" s="125" t="s">
        <v>4728</v>
      </c>
      <c r="D1040" s="126" t="s">
        <v>4165</v>
      </c>
      <c r="E1040" s="123" t="s">
        <v>4729</v>
      </c>
      <c r="F1040" s="127" t="s">
        <v>19</v>
      </c>
      <c r="G1040" s="127" t="s">
        <v>19</v>
      </c>
      <c r="H1040" s="127" t="s">
        <v>19</v>
      </c>
      <c r="I1040" s="127" t="s">
        <v>23</v>
      </c>
      <c r="J1040" s="128" t="s">
        <v>23</v>
      </c>
    </row>
    <row r="1041" spans="1:10" s="37" customFormat="1" ht="24.75" customHeight="1">
      <c r="A1041" s="123">
        <v>32240111</v>
      </c>
      <c r="B1041" s="124" t="s">
        <v>4346</v>
      </c>
      <c r="C1041" s="125" t="s">
        <v>4168</v>
      </c>
      <c r="D1041" s="126" t="s">
        <v>4730</v>
      </c>
      <c r="E1041" s="123" t="s">
        <v>4731</v>
      </c>
      <c r="F1041" s="127" t="s">
        <v>19</v>
      </c>
      <c r="G1041" s="127" t="s">
        <v>19</v>
      </c>
      <c r="H1041" s="127" t="s">
        <v>19</v>
      </c>
      <c r="I1041" s="127" t="s">
        <v>23</v>
      </c>
      <c r="J1041" s="128" t="s">
        <v>23</v>
      </c>
    </row>
    <row r="1042" spans="1:10" s="37" customFormat="1" ht="24.75" customHeight="1">
      <c r="A1042" s="123">
        <v>32250110</v>
      </c>
      <c r="B1042" s="124" t="s">
        <v>4350</v>
      </c>
      <c r="C1042" s="125" t="s">
        <v>4171</v>
      </c>
      <c r="D1042" s="126" t="s">
        <v>4732</v>
      </c>
      <c r="E1042" s="123" t="s">
        <v>4733</v>
      </c>
      <c r="F1042" s="127" t="s">
        <v>19</v>
      </c>
      <c r="G1042" s="127" t="s">
        <v>19</v>
      </c>
      <c r="H1042" s="127" t="s">
        <v>19</v>
      </c>
      <c r="I1042" s="127" t="s">
        <v>23</v>
      </c>
      <c r="J1042" s="128" t="s">
        <v>23</v>
      </c>
    </row>
    <row r="1043" spans="1:10" s="37" customFormat="1" ht="24.75" customHeight="1">
      <c r="A1043" s="123">
        <v>32260119</v>
      </c>
      <c r="B1043" s="124" t="s">
        <v>4354</v>
      </c>
      <c r="C1043" s="125" t="s">
        <v>4175</v>
      </c>
      <c r="D1043" s="126" t="s">
        <v>4734</v>
      </c>
      <c r="E1043" s="123" t="s">
        <v>4735</v>
      </c>
      <c r="F1043" s="127" t="s">
        <v>19</v>
      </c>
      <c r="G1043" s="127" t="s">
        <v>19</v>
      </c>
      <c r="H1043" s="127" t="s">
        <v>19</v>
      </c>
      <c r="I1043" s="127" t="s">
        <v>23</v>
      </c>
      <c r="J1043" s="128" t="s">
        <v>23</v>
      </c>
    </row>
    <row r="1044" spans="1:10" s="37" customFormat="1" ht="24.75" customHeight="1">
      <c r="A1044" s="123">
        <v>32270118</v>
      </c>
      <c r="B1044" s="124" t="s">
        <v>4358</v>
      </c>
      <c r="C1044" s="125" t="s">
        <v>4736</v>
      </c>
      <c r="D1044" s="126" t="s">
        <v>4737</v>
      </c>
      <c r="E1044" s="123" t="s">
        <v>4738</v>
      </c>
      <c r="F1044" s="127" t="s">
        <v>19</v>
      </c>
      <c r="G1044" s="127" t="s">
        <v>19</v>
      </c>
      <c r="H1044" s="127" t="s">
        <v>19</v>
      </c>
      <c r="I1044" s="127" t="s">
        <v>23</v>
      </c>
      <c r="J1044" s="128" t="s">
        <v>23</v>
      </c>
    </row>
    <row r="1045" spans="1:10" s="37" customFormat="1" ht="24.75" customHeight="1">
      <c r="A1045" s="123">
        <v>32280117</v>
      </c>
      <c r="B1045" s="124" t="s">
        <v>4362</v>
      </c>
      <c r="C1045" s="125" t="s">
        <v>4183</v>
      </c>
      <c r="D1045" s="126" t="s">
        <v>4184</v>
      </c>
      <c r="E1045" s="123" t="s">
        <v>4739</v>
      </c>
      <c r="F1045" s="127" t="s">
        <v>19</v>
      </c>
      <c r="G1045" s="127" t="s">
        <v>19</v>
      </c>
      <c r="H1045" s="127" t="s">
        <v>19</v>
      </c>
      <c r="I1045" s="127" t="s">
        <v>23</v>
      </c>
      <c r="J1045" s="128" t="s">
        <v>23</v>
      </c>
    </row>
    <row r="1046" spans="1:10" s="37" customFormat="1" ht="24.75" customHeight="1">
      <c r="A1046" s="123">
        <v>32290116</v>
      </c>
      <c r="B1046" s="124" t="s">
        <v>4366</v>
      </c>
      <c r="C1046" s="125" t="s">
        <v>4740</v>
      </c>
      <c r="D1046" s="126" t="s">
        <v>4188</v>
      </c>
      <c r="E1046" s="123" t="s">
        <v>4741</v>
      </c>
      <c r="F1046" s="127" t="s">
        <v>19</v>
      </c>
      <c r="G1046" s="127" t="s">
        <v>19</v>
      </c>
      <c r="H1046" s="127" t="s">
        <v>19</v>
      </c>
      <c r="I1046" s="127" t="s">
        <v>23</v>
      </c>
      <c r="J1046" s="128" t="s">
        <v>23</v>
      </c>
    </row>
    <row r="1047" spans="1:10" s="37" customFormat="1" ht="24.75" customHeight="1">
      <c r="A1047" s="123">
        <v>32300113</v>
      </c>
      <c r="B1047" s="124" t="s">
        <v>4370</v>
      </c>
      <c r="C1047" s="125" t="s">
        <v>4191</v>
      </c>
      <c r="D1047" s="126" t="s">
        <v>4192</v>
      </c>
      <c r="E1047" s="123" t="s">
        <v>4742</v>
      </c>
      <c r="F1047" s="127" t="s">
        <v>19</v>
      </c>
      <c r="G1047" s="127" t="s">
        <v>19</v>
      </c>
      <c r="H1047" s="127" t="s">
        <v>19</v>
      </c>
      <c r="I1047" s="127" t="s">
        <v>23</v>
      </c>
      <c r="J1047" s="128" t="s">
        <v>23</v>
      </c>
    </row>
    <row r="1048" spans="1:10" s="37" customFormat="1" ht="24.75" customHeight="1">
      <c r="A1048" s="123">
        <v>32310112</v>
      </c>
      <c r="B1048" s="124" t="s">
        <v>4374</v>
      </c>
      <c r="C1048" s="125" t="s">
        <v>4194</v>
      </c>
      <c r="D1048" s="126" t="s">
        <v>4743</v>
      </c>
      <c r="E1048" s="123" t="s">
        <v>4744</v>
      </c>
      <c r="F1048" s="127" t="s">
        <v>19</v>
      </c>
      <c r="G1048" s="127" t="s">
        <v>19</v>
      </c>
      <c r="H1048" s="127" t="s">
        <v>19</v>
      </c>
      <c r="I1048" s="127" t="s">
        <v>23</v>
      </c>
      <c r="J1048" s="128" t="s">
        <v>23</v>
      </c>
    </row>
    <row r="1049" spans="1:10" s="37" customFormat="1" ht="24.75" customHeight="1">
      <c r="A1049" s="123">
        <v>32320111</v>
      </c>
      <c r="B1049" s="124" t="s">
        <v>4377</v>
      </c>
      <c r="C1049" s="125" t="s">
        <v>4745</v>
      </c>
      <c r="D1049" s="126" t="s">
        <v>4199</v>
      </c>
      <c r="E1049" s="123" t="s">
        <v>4746</v>
      </c>
      <c r="F1049" s="127" t="s">
        <v>19</v>
      </c>
      <c r="G1049" s="127" t="s">
        <v>19</v>
      </c>
      <c r="H1049" s="127" t="s">
        <v>19</v>
      </c>
      <c r="I1049" s="127" t="s">
        <v>23</v>
      </c>
      <c r="J1049" s="128" t="s">
        <v>23</v>
      </c>
    </row>
    <row r="1050" spans="1:10" s="37" customFormat="1" ht="24.75" customHeight="1">
      <c r="A1050" s="123">
        <v>32330110</v>
      </c>
      <c r="B1050" s="124" t="s">
        <v>4381</v>
      </c>
      <c r="C1050" s="125" t="s">
        <v>4202</v>
      </c>
      <c r="D1050" s="126" t="s">
        <v>4383</v>
      </c>
      <c r="E1050" s="123" t="s">
        <v>4747</v>
      </c>
      <c r="F1050" s="127" t="s">
        <v>19</v>
      </c>
      <c r="G1050" s="127" t="s">
        <v>19</v>
      </c>
      <c r="H1050" s="127" t="s">
        <v>19</v>
      </c>
      <c r="I1050" s="127" t="s">
        <v>23</v>
      </c>
      <c r="J1050" s="128" t="s">
        <v>23</v>
      </c>
    </row>
    <row r="1051" spans="1:10" s="37" customFormat="1" ht="24.75" customHeight="1">
      <c r="A1051" s="123">
        <v>32340119</v>
      </c>
      <c r="B1051" s="124" t="s">
        <v>4385</v>
      </c>
      <c r="C1051" s="125" t="s">
        <v>4748</v>
      </c>
      <c r="D1051" s="126" t="s">
        <v>4749</v>
      </c>
      <c r="E1051" s="123" t="s">
        <v>4750</v>
      </c>
      <c r="F1051" s="127" t="s">
        <v>19</v>
      </c>
      <c r="G1051" s="127" t="s">
        <v>19</v>
      </c>
      <c r="H1051" s="127" t="s">
        <v>19</v>
      </c>
      <c r="I1051" s="127" t="s">
        <v>23</v>
      </c>
      <c r="J1051" s="128" t="s">
        <v>23</v>
      </c>
    </row>
    <row r="1052" spans="1:10" s="37" customFormat="1" ht="24.75" customHeight="1">
      <c r="A1052" s="123">
        <v>32350118</v>
      </c>
      <c r="B1052" s="124" t="s">
        <v>4388</v>
      </c>
      <c r="C1052" s="125" t="s">
        <v>4209</v>
      </c>
      <c r="D1052" s="126" t="s">
        <v>4210</v>
      </c>
      <c r="E1052" s="123" t="s">
        <v>4751</v>
      </c>
      <c r="F1052" s="127" t="s">
        <v>19</v>
      </c>
      <c r="G1052" s="127" t="s">
        <v>19</v>
      </c>
      <c r="H1052" s="127" t="s">
        <v>19</v>
      </c>
      <c r="I1052" s="127" t="s">
        <v>23</v>
      </c>
      <c r="J1052" s="128" t="s">
        <v>23</v>
      </c>
    </row>
    <row r="1053" spans="1:10" s="37" customFormat="1" ht="24.75" customHeight="1">
      <c r="A1053" s="123">
        <v>32360117</v>
      </c>
      <c r="B1053" s="124" t="s">
        <v>4391</v>
      </c>
      <c r="C1053" s="125" t="s">
        <v>4213</v>
      </c>
      <c r="D1053" s="126" t="s">
        <v>4214</v>
      </c>
      <c r="E1053" s="123" t="s">
        <v>4752</v>
      </c>
      <c r="F1053" s="127" t="s">
        <v>19</v>
      </c>
      <c r="G1053" s="127" t="s">
        <v>19</v>
      </c>
      <c r="H1053" s="127" t="s">
        <v>19</v>
      </c>
      <c r="I1053" s="127" t="s">
        <v>23</v>
      </c>
      <c r="J1053" s="128" t="s">
        <v>23</v>
      </c>
    </row>
    <row r="1054" spans="1:10" s="37" customFormat="1" ht="24.75" customHeight="1">
      <c r="A1054" s="123">
        <v>32370116</v>
      </c>
      <c r="B1054" s="124" t="s">
        <v>4395</v>
      </c>
      <c r="C1054" s="125" t="s">
        <v>4753</v>
      </c>
      <c r="D1054" s="126" t="s">
        <v>4397</v>
      </c>
      <c r="E1054" s="123" t="s">
        <v>4754</v>
      </c>
      <c r="F1054" s="127" t="s">
        <v>19</v>
      </c>
      <c r="G1054" s="127" t="s">
        <v>19</v>
      </c>
      <c r="H1054" s="127" t="s">
        <v>19</v>
      </c>
      <c r="I1054" s="127" t="s">
        <v>23</v>
      </c>
      <c r="J1054" s="128" t="s">
        <v>23</v>
      </c>
    </row>
    <row r="1055" spans="1:10" s="37" customFormat="1" ht="24.75" customHeight="1">
      <c r="A1055" s="123">
        <v>32380115</v>
      </c>
      <c r="B1055" s="124" t="s">
        <v>4399</v>
      </c>
      <c r="C1055" s="125" t="s">
        <v>4221</v>
      </c>
      <c r="D1055" s="126" t="s">
        <v>4755</v>
      </c>
      <c r="E1055" s="123" t="s">
        <v>4756</v>
      </c>
      <c r="F1055" s="127" t="s">
        <v>19</v>
      </c>
      <c r="G1055" s="127" t="s">
        <v>19</v>
      </c>
      <c r="H1055" s="127" t="s">
        <v>19</v>
      </c>
      <c r="I1055" s="127" t="s">
        <v>23</v>
      </c>
      <c r="J1055" s="128" t="s">
        <v>23</v>
      </c>
    </row>
    <row r="1056" spans="1:10" s="37" customFormat="1" ht="24.75" customHeight="1">
      <c r="A1056" s="123">
        <v>32390114</v>
      </c>
      <c r="B1056" s="124" t="s">
        <v>4403</v>
      </c>
      <c r="C1056" s="125" t="s">
        <v>4757</v>
      </c>
      <c r="D1056" s="126" t="s">
        <v>4758</v>
      </c>
      <c r="E1056" s="123" t="s">
        <v>4759</v>
      </c>
      <c r="F1056" s="127" t="s">
        <v>19</v>
      </c>
      <c r="G1056" s="127" t="s">
        <v>19</v>
      </c>
      <c r="H1056" s="127" t="s">
        <v>19</v>
      </c>
      <c r="I1056" s="127" t="s">
        <v>23</v>
      </c>
      <c r="J1056" s="128" t="s">
        <v>23</v>
      </c>
    </row>
    <row r="1057" spans="1:10" s="37" customFormat="1" ht="24.75" customHeight="1">
      <c r="A1057" s="123">
        <v>32400111</v>
      </c>
      <c r="B1057" s="124" t="s">
        <v>4407</v>
      </c>
      <c r="C1057" s="125" t="s">
        <v>4760</v>
      </c>
      <c r="D1057" s="126" t="s">
        <v>4230</v>
      </c>
      <c r="E1057" s="123" t="s">
        <v>4761</v>
      </c>
      <c r="F1057" s="127" t="s">
        <v>19</v>
      </c>
      <c r="G1057" s="127" t="s">
        <v>19</v>
      </c>
      <c r="H1057" s="127" t="s">
        <v>19</v>
      </c>
      <c r="I1057" s="127" t="s">
        <v>23</v>
      </c>
      <c r="J1057" s="128" t="s">
        <v>23</v>
      </c>
    </row>
    <row r="1058" spans="1:10" s="37" customFormat="1" ht="24.75" customHeight="1">
      <c r="A1058" s="123">
        <v>32410110</v>
      </c>
      <c r="B1058" s="124" t="s">
        <v>4410</v>
      </c>
      <c r="C1058" s="125" t="s">
        <v>4233</v>
      </c>
      <c r="D1058" s="126" t="s">
        <v>4234</v>
      </c>
      <c r="E1058" s="123" t="s">
        <v>4762</v>
      </c>
      <c r="F1058" s="127" t="s">
        <v>19</v>
      </c>
      <c r="G1058" s="127" t="s">
        <v>19</v>
      </c>
      <c r="H1058" s="127" t="s">
        <v>19</v>
      </c>
      <c r="I1058" s="127" t="s">
        <v>23</v>
      </c>
      <c r="J1058" s="128" t="s">
        <v>23</v>
      </c>
    </row>
    <row r="1059" spans="1:10" s="37" customFormat="1" ht="24.75" customHeight="1">
      <c r="A1059" s="123">
        <v>32420119</v>
      </c>
      <c r="B1059" s="124" t="s">
        <v>4414</v>
      </c>
      <c r="C1059" s="125" t="s">
        <v>4237</v>
      </c>
      <c r="D1059" s="126" t="s">
        <v>4763</v>
      </c>
      <c r="E1059" s="123" t="s">
        <v>4764</v>
      </c>
      <c r="F1059" s="127" t="s">
        <v>19</v>
      </c>
      <c r="G1059" s="127" t="s">
        <v>19</v>
      </c>
      <c r="H1059" s="127" t="s">
        <v>19</v>
      </c>
      <c r="I1059" s="127" t="s">
        <v>23</v>
      </c>
      <c r="J1059" s="128" t="s">
        <v>23</v>
      </c>
    </row>
    <row r="1060" spans="1:10" s="37" customFormat="1" ht="24.75" customHeight="1">
      <c r="A1060" s="123">
        <v>32430118</v>
      </c>
      <c r="B1060" s="124" t="s">
        <v>4418</v>
      </c>
      <c r="C1060" s="125" t="s">
        <v>4765</v>
      </c>
      <c r="D1060" s="126" t="s">
        <v>4242</v>
      </c>
      <c r="E1060" s="123" t="s">
        <v>4766</v>
      </c>
      <c r="F1060" s="127" t="s">
        <v>19</v>
      </c>
      <c r="G1060" s="127" t="s">
        <v>19</v>
      </c>
      <c r="H1060" s="127" t="s">
        <v>19</v>
      </c>
      <c r="I1060" s="127" t="s">
        <v>23</v>
      </c>
      <c r="J1060" s="128" t="s">
        <v>23</v>
      </c>
    </row>
    <row r="1061" spans="1:10" s="37" customFormat="1" ht="24.75" customHeight="1">
      <c r="A1061" s="123">
        <v>32440117</v>
      </c>
      <c r="B1061" s="124" t="s">
        <v>4421</v>
      </c>
      <c r="C1061" s="125" t="s">
        <v>4767</v>
      </c>
      <c r="D1061" s="126" t="s">
        <v>4423</v>
      </c>
      <c r="E1061" s="123" t="s">
        <v>4768</v>
      </c>
      <c r="F1061" s="127" t="s">
        <v>19</v>
      </c>
      <c r="G1061" s="127" t="s">
        <v>19</v>
      </c>
      <c r="H1061" s="127" t="s">
        <v>19</v>
      </c>
      <c r="I1061" s="127" t="s">
        <v>23</v>
      </c>
      <c r="J1061" s="128" t="s">
        <v>23</v>
      </c>
    </row>
    <row r="1062" spans="1:10" s="37" customFormat="1" ht="24.75" customHeight="1">
      <c r="A1062" s="123">
        <v>32450116</v>
      </c>
      <c r="B1062" s="124" t="s">
        <v>4425</v>
      </c>
      <c r="C1062" s="125" t="s">
        <v>4769</v>
      </c>
      <c r="D1062" s="126" t="s">
        <v>4770</v>
      </c>
      <c r="E1062" s="123" t="s">
        <v>4771</v>
      </c>
      <c r="F1062" s="127" t="s">
        <v>19</v>
      </c>
      <c r="G1062" s="127" t="s">
        <v>19</v>
      </c>
      <c r="H1062" s="127" t="s">
        <v>19</v>
      </c>
      <c r="I1062" s="127" t="s">
        <v>23</v>
      </c>
      <c r="J1062" s="128" t="s">
        <v>23</v>
      </c>
    </row>
    <row r="1063" spans="1:10" s="37" customFormat="1" ht="24.75" customHeight="1">
      <c r="A1063" s="123">
        <v>32460115</v>
      </c>
      <c r="B1063" s="124" t="s">
        <v>4429</v>
      </c>
      <c r="C1063" s="125" t="s">
        <v>4252</v>
      </c>
      <c r="D1063" s="126" t="s">
        <v>4253</v>
      </c>
      <c r="E1063" s="123" t="s">
        <v>4772</v>
      </c>
      <c r="F1063" s="127" t="s">
        <v>19</v>
      </c>
      <c r="G1063" s="127" t="s">
        <v>19</v>
      </c>
      <c r="H1063" s="127" t="s">
        <v>19</v>
      </c>
      <c r="I1063" s="127" t="s">
        <v>23</v>
      </c>
      <c r="J1063" s="128" t="s">
        <v>23</v>
      </c>
    </row>
    <row r="1064" spans="1:10" s="37" customFormat="1" ht="24.75" customHeight="1">
      <c r="A1064" s="123">
        <v>32470114</v>
      </c>
      <c r="B1064" s="124" t="s">
        <v>4432</v>
      </c>
      <c r="C1064" s="125" t="s">
        <v>4773</v>
      </c>
      <c r="D1064" s="126" t="s">
        <v>4256</v>
      </c>
      <c r="E1064" s="123" t="s">
        <v>4774</v>
      </c>
      <c r="F1064" s="127" t="s">
        <v>19</v>
      </c>
      <c r="G1064" s="127" t="s">
        <v>19</v>
      </c>
      <c r="H1064" s="127" t="s">
        <v>19</v>
      </c>
      <c r="I1064" s="127" t="s">
        <v>23</v>
      </c>
      <c r="J1064" s="128" t="s">
        <v>23</v>
      </c>
    </row>
    <row r="1065" spans="1:10" s="37" customFormat="1" ht="24.75" customHeight="1">
      <c r="A1065" s="123" t="s">
        <v>23</v>
      </c>
      <c r="B1065" s="124" t="s">
        <v>4077</v>
      </c>
      <c r="C1065" s="125" t="s">
        <v>763</v>
      </c>
      <c r="D1065" s="126" t="s">
        <v>5582</v>
      </c>
      <c r="E1065" s="123" t="s">
        <v>5301</v>
      </c>
      <c r="F1065" s="127" t="s">
        <v>23</v>
      </c>
      <c r="G1065" s="127" t="s">
        <v>23</v>
      </c>
      <c r="H1065" s="127" t="s">
        <v>23</v>
      </c>
      <c r="I1065" s="127" t="s">
        <v>5148</v>
      </c>
      <c r="J1065" s="128">
        <v>825018</v>
      </c>
    </row>
    <row r="1066" spans="1:10" s="37" customFormat="1" ht="24.75" customHeight="1">
      <c r="A1066" s="123">
        <v>34010017</v>
      </c>
      <c r="B1066" s="124" t="s">
        <v>4078</v>
      </c>
      <c r="C1066" s="125" t="s">
        <v>4079</v>
      </c>
      <c r="D1066" s="126" t="s">
        <v>4080</v>
      </c>
      <c r="E1066" s="123" t="s">
        <v>4081</v>
      </c>
      <c r="F1066" s="127" t="s">
        <v>19</v>
      </c>
      <c r="G1066" s="127" t="s">
        <v>19</v>
      </c>
      <c r="H1066" s="127" t="s">
        <v>23</v>
      </c>
      <c r="I1066" s="127" t="s">
        <v>19</v>
      </c>
      <c r="J1066" s="128" t="s">
        <v>23</v>
      </c>
    </row>
    <row r="1067" spans="1:10" s="37" customFormat="1" ht="24.75" customHeight="1">
      <c r="A1067" s="123">
        <v>34020016</v>
      </c>
      <c r="B1067" s="124" t="s">
        <v>4082</v>
      </c>
      <c r="C1067" s="125" t="s">
        <v>4083</v>
      </c>
      <c r="D1067" s="126" t="s">
        <v>4084</v>
      </c>
      <c r="E1067" s="123" t="s">
        <v>4085</v>
      </c>
      <c r="F1067" s="127" t="s">
        <v>19</v>
      </c>
      <c r="G1067" s="127" t="s">
        <v>19</v>
      </c>
      <c r="H1067" s="127" t="s">
        <v>19</v>
      </c>
      <c r="I1067" s="127" t="s">
        <v>19</v>
      </c>
      <c r="J1067" s="128" t="s">
        <v>23</v>
      </c>
    </row>
    <row r="1068" spans="1:10" s="37" customFormat="1" ht="24.75" customHeight="1">
      <c r="A1068" s="123">
        <v>34030015</v>
      </c>
      <c r="B1068" s="124" t="s">
        <v>4086</v>
      </c>
      <c r="C1068" s="125" t="s">
        <v>4087</v>
      </c>
      <c r="D1068" s="126" t="s">
        <v>4088</v>
      </c>
      <c r="E1068" s="123" t="s">
        <v>4089</v>
      </c>
      <c r="F1068" s="127" t="s">
        <v>19</v>
      </c>
      <c r="G1068" s="127" t="s">
        <v>19</v>
      </c>
      <c r="H1068" s="127" t="s">
        <v>19</v>
      </c>
      <c r="I1068" s="127" t="s">
        <v>19</v>
      </c>
      <c r="J1068" s="128" t="s">
        <v>23</v>
      </c>
    </row>
    <row r="1069" spans="1:10" s="37" customFormat="1" ht="24.75" customHeight="1">
      <c r="A1069" s="123">
        <v>34040014</v>
      </c>
      <c r="B1069" s="124" t="s">
        <v>4090</v>
      </c>
      <c r="C1069" s="125" t="s">
        <v>4091</v>
      </c>
      <c r="D1069" s="126" t="s">
        <v>4092</v>
      </c>
      <c r="E1069" s="123" t="s">
        <v>4093</v>
      </c>
      <c r="F1069" s="127" t="s">
        <v>19</v>
      </c>
      <c r="G1069" s="127" t="s">
        <v>19</v>
      </c>
      <c r="H1069" s="127" t="s">
        <v>19</v>
      </c>
      <c r="I1069" s="127" t="s">
        <v>19</v>
      </c>
      <c r="J1069" s="128" t="s">
        <v>23</v>
      </c>
    </row>
    <row r="1070" spans="1:10" s="37" customFormat="1" ht="24.75" customHeight="1">
      <c r="A1070" s="123">
        <v>34050013</v>
      </c>
      <c r="B1070" s="124" t="s">
        <v>4094</v>
      </c>
      <c r="C1070" s="125" t="s">
        <v>4095</v>
      </c>
      <c r="D1070" s="126" t="s">
        <v>4096</v>
      </c>
      <c r="E1070" s="123" t="s">
        <v>4097</v>
      </c>
      <c r="F1070" s="127" t="s">
        <v>19</v>
      </c>
      <c r="G1070" s="127" t="s">
        <v>19</v>
      </c>
      <c r="H1070" s="127" t="s">
        <v>19</v>
      </c>
      <c r="I1070" s="127" t="s">
        <v>19</v>
      </c>
      <c r="J1070" s="128" t="s">
        <v>23</v>
      </c>
    </row>
    <row r="1071" spans="1:10" s="37" customFormat="1" ht="24.75" customHeight="1">
      <c r="A1071" s="123">
        <v>34060012</v>
      </c>
      <c r="B1071" s="124" t="s">
        <v>4098</v>
      </c>
      <c r="C1071" s="125" t="s">
        <v>4099</v>
      </c>
      <c r="D1071" s="126" t="s">
        <v>4100</v>
      </c>
      <c r="E1071" s="123" t="s">
        <v>4101</v>
      </c>
      <c r="F1071" s="127" t="s">
        <v>19</v>
      </c>
      <c r="G1071" s="127" t="s">
        <v>19</v>
      </c>
      <c r="H1071" s="127" t="s">
        <v>23</v>
      </c>
      <c r="I1071" s="127" t="s">
        <v>19</v>
      </c>
      <c r="J1071" s="128" t="s">
        <v>23</v>
      </c>
    </row>
    <row r="1072" spans="1:10" s="37" customFormat="1" ht="24.75" customHeight="1">
      <c r="A1072" s="123">
        <v>34070011</v>
      </c>
      <c r="B1072" s="124" t="s">
        <v>4102</v>
      </c>
      <c r="C1072" s="125" t="s">
        <v>4103</v>
      </c>
      <c r="D1072" s="126" t="s">
        <v>4104</v>
      </c>
      <c r="E1072" s="123" t="s">
        <v>4105</v>
      </c>
      <c r="F1072" s="127" t="s">
        <v>19</v>
      </c>
      <c r="G1072" s="127" t="s">
        <v>19</v>
      </c>
      <c r="H1072" s="127" t="s">
        <v>19</v>
      </c>
      <c r="I1072" s="127" t="s">
        <v>19</v>
      </c>
      <c r="J1072" s="128" t="s">
        <v>23</v>
      </c>
    </row>
    <row r="1073" spans="1:10" s="37" customFormat="1" ht="24.75" customHeight="1">
      <c r="A1073" s="123">
        <v>34080010</v>
      </c>
      <c r="B1073" s="124" t="s">
        <v>4106</v>
      </c>
      <c r="C1073" s="125" t="s">
        <v>4107</v>
      </c>
      <c r="D1073" s="126" t="s">
        <v>4108</v>
      </c>
      <c r="E1073" s="123" t="s">
        <v>4109</v>
      </c>
      <c r="F1073" s="127" t="s">
        <v>19</v>
      </c>
      <c r="G1073" s="127" t="s">
        <v>19</v>
      </c>
      <c r="H1073" s="127" t="s">
        <v>23</v>
      </c>
      <c r="I1073" s="127" t="s">
        <v>19</v>
      </c>
      <c r="J1073" s="128" t="s">
        <v>23</v>
      </c>
    </row>
    <row r="1074" spans="1:10" s="37" customFormat="1" ht="24.75" customHeight="1">
      <c r="A1074" s="123">
        <v>34090019</v>
      </c>
      <c r="B1074" s="124" t="s">
        <v>4110</v>
      </c>
      <c r="C1074" s="125" t="s">
        <v>4111</v>
      </c>
      <c r="D1074" s="126" t="s">
        <v>4112</v>
      </c>
      <c r="E1074" s="123" t="s">
        <v>4791</v>
      </c>
      <c r="F1074" s="127" t="s">
        <v>19</v>
      </c>
      <c r="G1074" s="127" t="s">
        <v>19</v>
      </c>
      <c r="H1074" s="127" t="s">
        <v>19</v>
      </c>
      <c r="I1074" s="127" t="s">
        <v>19</v>
      </c>
      <c r="J1074" s="128" t="s">
        <v>23</v>
      </c>
    </row>
    <row r="1075" spans="1:10" s="37" customFormat="1" ht="24.75" customHeight="1">
      <c r="A1075" s="123">
        <v>34100016</v>
      </c>
      <c r="B1075" s="124" t="s">
        <v>4113</v>
      </c>
      <c r="C1075" s="125" t="s">
        <v>4114</v>
      </c>
      <c r="D1075" s="126" t="s">
        <v>4115</v>
      </c>
      <c r="E1075" s="123" t="s">
        <v>4116</v>
      </c>
      <c r="F1075" s="127" t="s">
        <v>19</v>
      </c>
      <c r="G1075" s="127" t="s">
        <v>19</v>
      </c>
      <c r="H1075" s="127" t="s">
        <v>19</v>
      </c>
      <c r="I1075" s="127" t="s">
        <v>19</v>
      </c>
      <c r="J1075" s="128" t="s">
        <v>23</v>
      </c>
    </row>
    <row r="1076" spans="1:10" s="37" customFormat="1" ht="24.75" customHeight="1">
      <c r="A1076" s="123">
        <v>34110015</v>
      </c>
      <c r="B1076" s="124" t="s">
        <v>4117</v>
      </c>
      <c r="C1076" s="125" t="s">
        <v>4118</v>
      </c>
      <c r="D1076" s="126" t="s">
        <v>4119</v>
      </c>
      <c r="E1076" s="123" t="s">
        <v>4120</v>
      </c>
      <c r="F1076" s="127" t="s">
        <v>19</v>
      </c>
      <c r="G1076" s="127" t="s">
        <v>19</v>
      </c>
      <c r="H1076" s="127" t="s">
        <v>23</v>
      </c>
      <c r="I1076" s="127" t="s">
        <v>19</v>
      </c>
      <c r="J1076" s="128" t="s">
        <v>23</v>
      </c>
    </row>
    <row r="1077" spans="1:10" s="37" customFormat="1" ht="24.75" customHeight="1">
      <c r="A1077" s="123">
        <v>34120014</v>
      </c>
      <c r="B1077" s="124" t="s">
        <v>4121</v>
      </c>
      <c r="C1077" s="125" t="s">
        <v>4122</v>
      </c>
      <c r="D1077" s="126" t="s">
        <v>4123</v>
      </c>
      <c r="E1077" s="123" t="s">
        <v>4124</v>
      </c>
      <c r="F1077" s="127" t="s">
        <v>19</v>
      </c>
      <c r="G1077" s="127" t="s">
        <v>19</v>
      </c>
      <c r="H1077" s="127" t="s">
        <v>19</v>
      </c>
      <c r="I1077" s="127" t="s">
        <v>19</v>
      </c>
      <c r="J1077" s="128" t="s">
        <v>23</v>
      </c>
    </row>
    <row r="1078" spans="1:10" s="37" customFormat="1" ht="24.75" customHeight="1">
      <c r="A1078" s="123">
        <v>34130013</v>
      </c>
      <c r="B1078" s="124" t="s">
        <v>4125</v>
      </c>
      <c r="C1078" s="125" t="s">
        <v>4126</v>
      </c>
      <c r="D1078" s="126" t="s">
        <v>4127</v>
      </c>
      <c r="E1078" s="123" t="s">
        <v>4128</v>
      </c>
      <c r="F1078" s="127" t="s">
        <v>19</v>
      </c>
      <c r="G1078" s="127" t="s">
        <v>19</v>
      </c>
      <c r="H1078" s="127" t="s">
        <v>19</v>
      </c>
      <c r="I1078" s="127" t="s">
        <v>19</v>
      </c>
      <c r="J1078" s="128" t="s">
        <v>23</v>
      </c>
    </row>
    <row r="1079" spans="1:10" s="37" customFormat="1" ht="24.75" customHeight="1">
      <c r="A1079" s="123">
        <v>34140012</v>
      </c>
      <c r="B1079" s="124" t="s">
        <v>4129</v>
      </c>
      <c r="C1079" s="125" t="s">
        <v>4130</v>
      </c>
      <c r="D1079" s="126" t="s">
        <v>5583</v>
      </c>
      <c r="E1079" s="123" t="s">
        <v>4131</v>
      </c>
      <c r="F1079" s="127" t="s">
        <v>19</v>
      </c>
      <c r="G1079" s="127" t="s">
        <v>19</v>
      </c>
      <c r="H1079" s="127" t="s">
        <v>19</v>
      </c>
      <c r="I1079" s="127" t="s">
        <v>19</v>
      </c>
      <c r="J1079" s="128" t="s">
        <v>23</v>
      </c>
    </row>
    <row r="1080" spans="1:10" s="37" customFormat="1" ht="24.75" customHeight="1">
      <c r="A1080" s="123">
        <v>34150011</v>
      </c>
      <c r="B1080" s="124" t="s">
        <v>4132</v>
      </c>
      <c r="C1080" s="125" t="s">
        <v>4133</v>
      </c>
      <c r="D1080" s="126" t="s">
        <v>4134</v>
      </c>
      <c r="E1080" s="123" t="s">
        <v>4135</v>
      </c>
      <c r="F1080" s="127" t="s">
        <v>19</v>
      </c>
      <c r="G1080" s="127" t="s">
        <v>19</v>
      </c>
      <c r="H1080" s="127" t="s">
        <v>19</v>
      </c>
      <c r="I1080" s="127" t="s">
        <v>19</v>
      </c>
      <c r="J1080" s="128" t="s">
        <v>23</v>
      </c>
    </row>
    <row r="1081" spans="1:10" s="37" customFormat="1" ht="24.75" customHeight="1">
      <c r="A1081" s="123">
        <v>34160010</v>
      </c>
      <c r="B1081" s="124" t="s">
        <v>4136</v>
      </c>
      <c r="C1081" s="125" t="s">
        <v>4137</v>
      </c>
      <c r="D1081" s="126" t="s">
        <v>4138</v>
      </c>
      <c r="E1081" s="123" t="s">
        <v>4139</v>
      </c>
      <c r="F1081" s="127" t="s">
        <v>19</v>
      </c>
      <c r="G1081" s="127" t="s">
        <v>19</v>
      </c>
      <c r="H1081" s="127" t="s">
        <v>19</v>
      </c>
      <c r="I1081" s="127" t="s">
        <v>19</v>
      </c>
      <c r="J1081" s="128" t="s">
        <v>23</v>
      </c>
    </row>
    <row r="1082" spans="1:10" s="37" customFormat="1" ht="24.75" customHeight="1">
      <c r="A1082" s="123">
        <v>34170019</v>
      </c>
      <c r="B1082" s="124" t="s">
        <v>4140</v>
      </c>
      <c r="C1082" s="125" t="s">
        <v>4141</v>
      </c>
      <c r="D1082" s="126" t="s">
        <v>4142</v>
      </c>
      <c r="E1082" s="123" t="s">
        <v>4143</v>
      </c>
      <c r="F1082" s="127" t="s">
        <v>19</v>
      </c>
      <c r="G1082" s="127" t="s">
        <v>19</v>
      </c>
      <c r="H1082" s="127" t="s">
        <v>19</v>
      </c>
      <c r="I1082" s="127" t="s">
        <v>19</v>
      </c>
      <c r="J1082" s="128" t="s">
        <v>23</v>
      </c>
    </row>
    <row r="1083" spans="1:10" s="37" customFormat="1" ht="24.75" customHeight="1">
      <c r="A1083" s="123">
        <v>34180018</v>
      </c>
      <c r="B1083" s="124" t="s">
        <v>4144</v>
      </c>
      <c r="C1083" s="125" t="s">
        <v>4145</v>
      </c>
      <c r="D1083" s="126" t="s">
        <v>4146</v>
      </c>
      <c r="E1083" s="123" t="s">
        <v>4147</v>
      </c>
      <c r="F1083" s="127" t="s">
        <v>19</v>
      </c>
      <c r="G1083" s="127" t="s">
        <v>19</v>
      </c>
      <c r="H1083" s="127" t="s">
        <v>23</v>
      </c>
      <c r="I1083" s="127" t="s">
        <v>19</v>
      </c>
      <c r="J1083" s="128" t="s">
        <v>23</v>
      </c>
    </row>
    <row r="1084" spans="1:10" s="37" customFormat="1" ht="24.75" customHeight="1">
      <c r="A1084" s="123">
        <v>34190017</v>
      </c>
      <c r="B1084" s="124" t="s">
        <v>4148</v>
      </c>
      <c r="C1084" s="125" t="s">
        <v>4149</v>
      </c>
      <c r="D1084" s="126" t="s">
        <v>4150</v>
      </c>
      <c r="E1084" s="123" t="s">
        <v>4151</v>
      </c>
      <c r="F1084" s="127" t="s">
        <v>19</v>
      </c>
      <c r="G1084" s="127" t="s">
        <v>19</v>
      </c>
      <c r="H1084" s="127" t="s">
        <v>23</v>
      </c>
      <c r="I1084" s="127" t="s">
        <v>19</v>
      </c>
      <c r="J1084" s="128" t="s">
        <v>23</v>
      </c>
    </row>
    <row r="1085" spans="1:10" s="37" customFormat="1" ht="24.75" customHeight="1">
      <c r="A1085" s="123">
        <v>34200014</v>
      </c>
      <c r="B1085" s="124" t="s">
        <v>4152</v>
      </c>
      <c r="C1085" s="125" t="s">
        <v>4153</v>
      </c>
      <c r="D1085" s="126" t="s">
        <v>4154</v>
      </c>
      <c r="E1085" s="123" t="s">
        <v>4155</v>
      </c>
      <c r="F1085" s="127" t="s">
        <v>19</v>
      </c>
      <c r="G1085" s="127" t="s">
        <v>19</v>
      </c>
      <c r="H1085" s="127" t="s">
        <v>19</v>
      </c>
      <c r="I1085" s="127" t="s">
        <v>19</v>
      </c>
      <c r="J1085" s="128" t="s">
        <v>23</v>
      </c>
    </row>
    <row r="1086" spans="1:10" s="37" customFormat="1" ht="24.75" customHeight="1">
      <c r="A1086" s="123">
        <v>34210013</v>
      </c>
      <c r="B1086" s="124" t="s">
        <v>4156</v>
      </c>
      <c r="C1086" s="125" t="s">
        <v>4157</v>
      </c>
      <c r="D1086" s="126" t="s">
        <v>4158</v>
      </c>
      <c r="E1086" s="123" t="s">
        <v>5150</v>
      </c>
      <c r="F1086" s="127" t="s">
        <v>19</v>
      </c>
      <c r="G1086" s="127" t="s">
        <v>19</v>
      </c>
      <c r="H1086" s="127" t="s">
        <v>19</v>
      </c>
      <c r="I1086" s="127" t="s">
        <v>19</v>
      </c>
      <c r="J1086" s="128" t="s">
        <v>23</v>
      </c>
    </row>
    <row r="1087" spans="1:10" s="37" customFormat="1" ht="24.75" customHeight="1">
      <c r="A1087" s="123">
        <v>34220012</v>
      </c>
      <c r="B1087" s="124" t="s">
        <v>4159</v>
      </c>
      <c r="C1087" s="125" t="s">
        <v>4160</v>
      </c>
      <c r="D1087" s="126" t="s">
        <v>4161</v>
      </c>
      <c r="E1087" s="123" t="s">
        <v>4162</v>
      </c>
      <c r="F1087" s="127" t="s">
        <v>19</v>
      </c>
      <c r="G1087" s="127" t="s">
        <v>19</v>
      </c>
      <c r="H1087" s="127" t="s">
        <v>19</v>
      </c>
      <c r="I1087" s="127" t="s">
        <v>19</v>
      </c>
      <c r="J1087" s="128" t="s">
        <v>23</v>
      </c>
    </row>
    <row r="1088" spans="1:10" s="37" customFormat="1" ht="24.75" customHeight="1">
      <c r="A1088" s="123">
        <v>34230011</v>
      </c>
      <c r="B1088" s="124" t="s">
        <v>4163</v>
      </c>
      <c r="C1088" s="125" t="s">
        <v>4164</v>
      </c>
      <c r="D1088" s="126" t="s">
        <v>4165</v>
      </c>
      <c r="E1088" s="123" t="s">
        <v>4166</v>
      </c>
      <c r="F1088" s="127" t="s">
        <v>19</v>
      </c>
      <c r="G1088" s="127" t="s">
        <v>19</v>
      </c>
      <c r="H1088" s="127" t="s">
        <v>19</v>
      </c>
      <c r="I1088" s="127" t="s">
        <v>19</v>
      </c>
      <c r="J1088" s="128" t="s">
        <v>23</v>
      </c>
    </row>
    <row r="1089" spans="1:10" s="37" customFormat="1" ht="24.75" customHeight="1">
      <c r="A1089" s="123">
        <v>34240010</v>
      </c>
      <c r="B1089" s="124" t="s">
        <v>4167</v>
      </c>
      <c r="C1089" s="125" t="s">
        <v>5151</v>
      </c>
      <c r="D1089" s="126" t="s">
        <v>5152</v>
      </c>
      <c r="E1089" s="123" t="s">
        <v>4169</v>
      </c>
      <c r="F1089" s="127" t="s">
        <v>19</v>
      </c>
      <c r="G1089" s="127" t="s">
        <v>19</v>
      </c>
      <c r="H1089" s="127" t="s">
        <v>19</v>
      </c>
      <c r="I1089" s="127" t="s">
        <v>19</v>
      </c>
      <c r="J1089" s="128" t="s">
        <v>23</v>
      </c>
    </row>
    <row r="1090" spans="1:10" s="37" customFormat="1" ht="24.75" customHeight="1">
      <c r="A1090" s="123">
        <v>34250019</v>
      </c>
      <c r="B1090" s="124" t="s">
        <v>4170</v>
      </c>
      <c r="C1090" s="125" t="s">
        <v>4171</v>
      </c>
      <c r="D1090" s="126" t="s">
        <v>4172</v>
      </c>
      <c r="E1090" s="123" t="s">
        <v>4173</v>
      </c>
      <c r="F1090" s="127" t="s">
        <v>19</v>
      </c>
      <c r="G1090" s="127" t="s">
        <v>19</v>
      </c>
      <c r="H1090" s="127" t="s">
        <v>19</v>
      </c>
      <c r="I1090" s="127" t="s">
        <v>19</v>
      </c>
      <c r="J1090" s="128" t="s">
        <v>23</v>
      </c>
    </row>
    <row r="1091" spans="1:10" s="37" customFormat="1" ht="24.75" customHeight="1">
      <c r="A1091" s="123">
        <v>34260018</v>
      </c>
      <c r="B1091" s="124" t="s">
        <v>4174</v>
      </c>
      <c r="C1091" s="125" t="s">
        <v>4175</v>
      </c>
      <c r="D1091" s="126" t="s">
        <v>4176</v>
      </c>
      <c r="E1091" s="123" t="s">
        <v>4177</v>
      </c>
      <c r="F1091" s="127" t="s">
        <v>19</v>
      </c>
      <c r="G1091" s="127" t="s">
        <v>19</v>
      </c>
      <c r="H1091" s="127" t="s">
        <v>23</v>
      </c>
      <c r="I1091" s="127" t="s">
        <v>19</v>
      </c>
      <c r="J1091" s="128" t="s">
        <v>23</v>
      </c>
    </row>
    <row r="1092" spans="1:10" s="37" customFormat="1" ht="24.75" customHeight="1">
      <c r="A1092" s="123">
        <v>34270017</v>
      </c>
      <c r="B1092" s="124" t="s">
        <v>4178</v>
      </c>
      <c r="C1092" s="125" t="s">
        <v>4179</v>
      </c>
      <c r="D1092" s="126" t="s">
        <v>4180</v>
      </c>
      <c r="E1092" s="123" t="s">
        <v>4181</v>
      </c>
      <c r="F1092" s="127" t="s">
        <v>19</v>
      </c>
      <c r="G1092" s="127" t="s">
        <v>19</v>
      </c>
      <c r="H1092" s="127" t="s">
        <v>23</v>
      </c>
      <c r="I1092" s="127" t="s">
        <v>19</v>
      </c>
      <c r="J1092" s="128" t="s">
        <v>23</v>
      </c>
    </row>
    <row r="1093" spans="1:10" s="37" customFormat="1" ht="24.75" customHeight="1">
      <c r="A1093" s="123">
        <v>34280016</v>
      </c>
      <c r="B1093" s="124" t="s">
        <v>4182</v>
      </c>
      <c r="C1093" s="153" t="s">
        <v>4183</v>
      </c>
      <c r="D1093" s="154" t="s">
        <v>4184</v>
      </c>
      <c r="E1093" s="123" t="s">
        <v>4185</v>
      </c>
      <c r="F1093" s="127" t="s">
        <v>19</v>
      </c>
      <c r="G1093" s="127" t="s">
        <v>19</v>
      </c>
      <c r="H1093" s="127" t="s">
        <v>19</v>
      </c>
      <c r="I1093" s="127" t="s">
        <v>19</v>
      </c>
      <c r="J1093" s="128" t="s">
        <v>23</v>
      </c>
    </row>
    <row r="1094" spans="1:10" s="37" customFormat="1" ht="24.75" customHeight="1">
      <c r="A1094" s="123">
        <v>34290015</v>
      </c>
      <c r="B1094" s="124" t="s">
        <v>4186</v>
      </c>
      <c r="C1094" s="125" t="s">
        <v>4187</v>
      </c>
      <c r="D1094" s="126" t="s">
        <v>4188</v>
      </c>
      <c r="E1094" s="123" t="s">
        <v>4189</v>
      </c>
      <c r="F1094" s="127" t="s">
        <v>19</v>
      </c>
      <c r="G1094" s="127" t="s">
        <v>19</v>
      </c>
      <c r="H1094" s="127" t="s">
        <v>23</v>
      </c>
      <c r="I1094" s="127" t="s">
        <v>19</v>
      </c>
      <c r="J1094" s="128" t="s">
        <v>23</v>
      </c>
    </row>
    <row r="1095" spans="1:10" s="37" customFormat="1" ht="24.75" customHeight="1">
      <c r="A1095" s="123">
        <v>34300012</v>
      </c>
      <c r="B1095" s="124" t="s">
        <v>4190</v>
      </c>
      <c r="C1095" s="125" t="s">
        <v>4191</v>
      </c>
      <c r="D1095" s="126" t="s">
        <v>4192</v>
      </c>
      <c r="E1095" s="123" t="s">
        <v>4884</v>
      </c>
      <c r="F1095" s="127" t="s">
        <v>19</v>
      </c>
      <c r="G1095" s="127" t="s">
        <v>19</v>
      </c>
      <c r="H1095" s="127" t="s">
        <v>23</v>
      </c>
      <c r="I1095" s="127" t="s">
        <v>19</v>
      </c>
      <c r="J1095" s="128" t="s">
        <v>23</v>
      </c>
    </row>
    <row r="1096" spans="1:10" s="37" customFormat="1" ht="24.75" customHeight="1">
      <c r="A1096" s="123">
        <v>34310011</v>
      </c>
      <c r="B1096" s="124" t="s">
        <v>4193</v>
      </c>
      <c r="C1096" s="125" t="s">
        <v>4194</v>
      </c>
      <c r="D1096" s="126" t="s">
        <v>4195</v>
      </c>
      <c r="E1096" s="123" t="s">
        <v>4196</v>
      </c>
      <c r="F1096" s="127" t="s">
        <v>19</v>
      </c>
      <c r="G1096" s="127" t="s">
        <v>19</v>
      </c>
      <c r="H1096" s="127" t="s">
        <v>19</v>
      </c>
      <c r="I1096" s="127" t="s">
        <v>19</v>
      </c>
      <c r="J1096" s="128" t="s">
        <v>23</v>
      </c>
    </row>
    <row r="1097" spans="1:10" s="37" customFormat="1" ht="24.75" customHeight="1">
      <c r="A1097" s="123">
        <v>34320010</v>
      </c>
      <c r="B1097" s="124" t="s">
        <v>4197</v>
      </c>
      <c r="C1097" s="125" t="s">
        <v>4198</v>
      </c>
      <c r="D1097" s="126" t="s">
        <v>4199</v>
      </c>
      <c r="E1097" s="123" t="s">
        <v>4200</v>
      </c>
      <c r="F1097" s="127" t="s">
        <v>19</v>
      </c>
      <c r="G1097" s="127" t="s">
        <v>19</v>
      </c>
      <c r="H1097" s="127" t="s">
        <v>19</v>
      </c>
      <c r="I1097" s="127" t="s">
        <v>19</v>
      </c>
      <c r="J1097" s="128" t="s">
        <v>23</v>
      </c>
    </row>
    <row r="1098" spans="1:10" s="37" customFormat="1" ht="24.75" customHeight="1">
      <c r="A1098" s="123">
        <v>34330019</v>
      </c>
      <c r="B1098" s="124" t="s">
        <v>4201</v>
      </c>
      <c r="C1098" s="125" t="s">
        <v>4202</v>
      </c>
      <c r="D1098" s="126" t="s">
        <v>4383</v>
      </c>
      <c r="E1098" s="123" t="s">
        <v>4203</v>
      </c>
      <c r="F1098" s="127" t="s">
        <v>19</v>
      </c>
      <c r="G1098" s="127" t="s">
        <v>19</v>
      </c>
      <c r="H1098" s="127" t="s">
        <v>19</v>
      </c>
      <c r="I1098" s="127" t="s">
        <v>19</v>
      </c>
      <c r="J1098" s="128" t="s">
        <v>23</v>
      </c>
    </row>
    <row r="1099" spans="1:10" s="37" customFormat="1" ht="24.75" customHeight="1">
      <c r="A1099" s="123">
        <v>34340018</v>
      </c>
      <c r="B1099" s="124" t="s">
        <v>4204</v>
      </c>
      <c r="C1099" s="125" t="s">
        <v>4205</v>
      </c>
      <c r="D1099" s="126" t="s">
        <v>4206</v>
      </c>
      <c r="E1099" s="123" t="s">
        <v>4207</v>
      </c>
      <c r="F1099" s="127" t="s">
        <v>19</v>
      </c>
      <c r="G1099" s="127" t="s">
        <v>19</v>
      </c>
      <c r="H1099" s="127" t="s">
        <v>19</v>
      </c>
      <c r="I1099" s="127" t="s">
        <v>19</v>
      </c>
      <c r="J1099" s="128" t="s">
        <v>23</v>
      </c>
    </row>
    <row r="1100" spans="1:10" s="37" customFormat="1" ht="24.75" customHeight="1">
      <c r="A1100" s="123">
        <v>34350017</v>
      </c>
      <c r="B1100" s="124" t="s">
        <v>4208</v>
      </c>
      <c r="C1100" s="125" t="s">
        <v>4209</v>
      </c>
      <c r="D1100" s="126" t="s">
        <v>4210</v>
      </c>
      <c r="E1100" s="123" t="s">
        <v>4211</v>
      </c>
      <c r="F1100" s="127" t="s">
        <v>19</v>
      </c>
      <c r="G1100" s="127" t="s">
        <v>19</v>
      </c>
      <c r="H1100" s="127" t="s">
        <v>19</v>
      </c>
      <c r="I1100" s="127" t="s">
        <v>19</v>
      </c>
      <c r="J1100" s="128" t="s">
        <v>23</v>
      </c>
    </row>
    <row r="1101" spans="1:10" s="37" customFormat="1" ht="24.75" customHeight="1">
      <c r="A1101" s="123">
        <v>34360016</v>
      </c>
      <c r="B1101" s="124" t="s">
        <v>4212</v>
      </c>
      <c r="C1101" s="125" t="s">
        <v>4213</v>
      </c>
      <c r="D1101" s="126" t="s">
        <v>4214</v>
      </c>
      <c r="E1101" s="123" t="s">
        <v>4215</v>
      </c>
      <c r="F1101" s="127" t="s">
        <v>19</v>
      </c>
      <c r="G1101" s="127" t="s">
        <v>19</v>
      </c>
      <c r="H1101" s="127" t="s">
        <v>19</v>
      </c>
      <c r="I1101" s="127" t="s">
        <v>19</v>
      </c>
      <c r="J1101" s="128" t="s">
        <v>23</v>
      </c>
    </row>
    <row r="1102" spans="1:10" s="37" customFormat="1" ht="24.75" customHeight="1">
      <c r="A1102" s="123">
        <v>34370015</v>
      </c>
      <c r="B1102" s="124" t="s">
        <v>4216</v>
      </c>
      <c r="C1102" s="125" t="s">
        <v>4217</v>
      </c>
      <c r="D1102" s="126" t="s">
        <v>4218</v>
      </c>
      <c r="E1102" s="123" t="s">
        <v>4219</v>
      </c>
      <c r="F1102" s="127" t="s">
        <v>19</v>
      </c>
      <c r="G1102" s="127" t="s">
        <v>19</v>
      </c>
      <c r="H1102" s="127" t="s">
        <v>19</v>
      </c>
      <c r="I1102" s="127" t="s">
        <v>19</v>
      </c>
      <c r="J1102" s="128" t="s">
        <v>23</v>
      </c>
    </row>
    <row r="1103" spans="1:10" s="37" customFormat="1" ht="24.75" customHeight="1">
      <c r="A1103" s="123">
        <v>34380014</v>
      </c>
      <c r="B1103" s="124" t="s">
        <v>4220</v>
      </c>
      <c r="C1103" s="125" t="s">
        <v>4221</v>
      </c>
      <c r="D1103" s="126" t="s">
        <v>4222</v>
      </c>
      <c r="E1103" s="123" t="s">
        <v>4223</v>
      </c>
      <c r="F1103" s="127" t="s">
        <v>19</v>
      </c>
      <c r="G1103" s="127" t="s">
        <v>19</v>
      </c>
      <c r="H1103" s="127" t="s">
        <v>19</v>
      </c>
      <c r="I1103" s="127" t="s">
        <v>19</v>
      </c>
      <c r="J1103" s="128" t="s">
        <v>23</v>
      </c>
    </row>
    <row r="1104" spans="1:10" s="37" customFormat="1" ht="24.75" customHeight="1">
      <c r="A1104" s="123">
        <v>34390013</v>
      </c>
      <c r="B1104" s="124" t="s">
        <v>4224</v>
      </c>
      <c r="C1104" s="125" t="s">
        <v>4225</v>
      </c>
      <c r="D1104" s="126" t="s">
        <v>4226</v>
      </c>
      <c r="E1104" s="123" t="s">
        <v>4227</v>
      </c>
      <c r="F1104" s="127" t="s">
        <v>19</v>
      </c>
      <c r="G1104" s="127" t="s">
        <v>19</v>
      </c>
      <c r="H1104" s="127" t="s">
        <v>19</v>
      </c>
      <c r="I1104" s="127" t="s">
        <v>19</v>
      </c>
      <c r="J1104" s="128" t="s">
        <v>23</v>
      </c>
    </row>
    <row r="1105" spans="1:10" s="37" customFormat="1" ht="24.75" customHeight="1">
      <c r="A1105" s="123">
        <v>34400010</v>
      </c>
      <c r="B1105" s="124" t="s">
        <v>4228</v>
      </c>
      <c r="C1105" s="125" t="s">
        <v>4229</v>
      </c>
      <c r="D1105" s="126" t="s">
        <v>4230</v>
      </c>
      <c r="E1105" s="123" t="s">
        <v>4231</v>
      </c>
      <c r="F1105" s="127" t="s">
        <v>19</v>
      </c>
      <c r="G1105" s="127" t="s">
        <v>19</v>
      </c>
      <c r="H1105" s="127" t="s">
        <v>19</v>
      </c>
      <c r="I1105" s="127" t="s">
        <v>19</v>
      </c>
      <c r="J1105" s="128" t="s">
        <v>23</v>
      </c>
    </row>
    <row r="1106" spans="1:10" s="37" customFormat="1" ht="24.75" customHeight="1">
      <c r="A1106" s="123">
        <v>34410019</v>
      </c>
      <c r="B1106" s="124" t="s">
        <v>4232</v>
      </c>
      <c r="C1106" s="125" t="s">
        <v>4233</v>
      </c>
      <c r="D1106" s="126" t="s">
        <v>4234</v>
      </c>
      <c r="E1106" s="123" t="s">
        <v>4235</v>
      </c>
      <c r="F1106" s="127" t="s">
        <v>19</v>
      </c>
      <c r="G1106" s="127" t="s">
        <v>19</v>
      </c>
      <c r="H1106" s="127" t="s">
        <v>19</v>
      </c>
      <c r="I1106" s="127" t="s">
        <v>19</v>
      </c>
      <c r="J1106" s="128" t="s">
        <v>23</v>
      </c>
    </row>
    <row r="1107" spans="1:10" s="37" customFormat="1" ht="24.75" customHeight="1">
      <c r="A1107" s="123">
        <v>34420018</v>
      </c>
      <c r="B1107" s="124" t="s">
        <v>4236</v>
      </c>
      <c r="C1107" s="125" t="s">
        <v>4237</v>
      </c>
      <c r="D1107" s="126" t="s">
        <v>4238</v>
      </c>
      <c r="E1107" s="123" t="s">
        <v>4239</v>
      </c>
      <c r="F1107" s="127" t="s">
        <v>19</v>
      </c>
      <c r="G1107" s="127" t="s">
        <v>19</v>
      </c>
      <c r="H1107" s="127" t="s">
        <v>23</v>
      </c>
      <c r="I1107" s="127" t="s">
        <v>19</v>
      </c>
      <c r="J1107" s="128" t="s">
        <v>23</v>
      </c>
    </row>
    <row r="1108" spans="1:10" s="37" customFormat="1" ht="24.75" customHeight="1">
      <c r="A1108" s="123">
        <v>34430017</v>
      </c>
      <c r="B1108" s="124" t="s">
        <v>4240</v>
      </c>
      <c r="C1108" s="125" t="s">
        <v>4241</v>
      </c>
      <c r="D1108" s="126" t="s">
        <v>4242</v>
      </c>
      <c r="E1108" s="123" t="s">
        <v>5153</v>
      </c>
      <c r="F1108" s="127" t="s">
        <v>19</v>
      </c>
      <c r="G1108" s="127" t="s">
        <v>19</v>
      </c>
      <c r="H1108" s="127" t="s">
        <v>19</v>
      </c>
      <c r="I1108" s="127" t="s">
        <v>19</v>
      </c>
      <c r="J1108" s="128" t="s">
        <v>23</v>
      </c>
    </row>
    <row r="1109" spans="1:10" s="37" customFormat="1" ht="24.75" customHeight="1">
      <c r="A1109" s="123">
        <v>34440016</v>
      </c>
      <c r="B1109" s="124" t="s">
        <v>4243</v>
      </c>
      <c r="C1109" s="125" t="s">
        <v>4244</v>
      </c>
      <c r="D1109" s="126" t="s">
        <v>4245</v>
      </c>
      <c r="E1109" s="123" t="s">
        <v>4246</v>
      </c>
      <c r="F1109" s="127" t="s">
        <v>19</v>
      </c>
      <c r="G1109" s="127" t="s">
        <v>19</v>
      </c>
      <c r="H1109" s="127" t="s">
        <v>19</v>
      </c>
      <c r="I1109" s="127" t="s">
        <v>19</v>
      </c>
      <c r="J1109" s="128" t="s">
        <v>23</v>
      </c>
    </row>
    <row r="1110" spans="1:10" s="37" customFormat="1" ht="24.75" customHeight="1">
      <c r="A1110" s="123">
        <v>34450015</v>
      </c>
      <c r="B1110" s="124" t="s">
        <v>4247</v>
      </c>
      <c r="C1110" s="125" t="s">
        <v>4248</v>
      </c>
      <c r="D1110" s="126" t="s">
        <v>4249</v>
      </c>
      <c r="E1110" s="123" t="s">
        <v>4250</v>
      </c>
      <c r="F1110" s="127" t="s">
        <v>19</v>
      </c>
      <c r="G1110" s="127" t="s">
        <v>19</v>
      </c>
      <c r="H1110" s="127" t="s">
        <v>19</v>
      </c>
      <c r="I1110" s="127" t="s">
        <v>19</v>
      </c>
      <c r="J1110" s="128" t="s">
        <v>23</v>
      </c>
    </row>
    <row r="1111" spans="1:10" s="37" customFormat="1" ht="24.75" customHeight="1">
      <c r="A1111" s="123">
        <v>34460014</v>
      </c>
      <c r="B1111" s="124" t="s">
        <v>4251</v>
      </c>
      <c r="C1111" s="125" t="s">
        <v>4252</v>
      </c>
      <c r="D1111" s="126" t="s">
        <v>4253</v>
      </c>
      <c r="E1111" s="123" t="s">
        <v>4254</v>
      </c>
      <c r="F1111" s="127" t="s">
        <v>19</v>
      </c>
      <c r="G1111" s="127" t="s">
        <v>19</v>
      </c>
      <c r="H1111" s="127" t="s">
        <v>19</v>
      </c>
      <c r="I1111" s="127" t="s">
        <v>19</v>
      </c>
      <c r="J1111" s="128" t="s">
        <v>23</v>
      </c>
    </row>
    <row r="1112" spans="1:10" s="37" customFormat="1" ht="24.75" customHeight="1">
      <c r="A1112" s="123">
        <v>34470013</v>
      </c>
      <c r="B1112" s="124" t="s">
        <v>4255</v>
      </c>
      <c r="C1112" s="155" t="s">
        <v>5343</v>
      </c>
      <c r="D1112" s="156" t="s">
        <v>5344</v>
      </c>
      <c r="E1112" s="123" t="s">
        <v>4257</v>
      </c>
      <c r="F1112" s="127" t="s">
        <v>19</v>
      </c>
      <c r="G1112" s="127" t="s">
        <v>19</v>
      </c>
      <c r="H1112" s="127" t="s">
        <v>19</v>
      </c>
      <c r="I1112" s="127" t="s">
        <v>19</v>
      </c>
      <c r="J1112" s="128" t="s">
        <v>23</v>
      </c>
    </row>
    <row r="1113" spans="1:10" s="37" customFormat="1" ht="24.75" customHeight="1">
      <c r="A1113" s="123" t="s">
        <v>23</v>
      </c>
      <c r="B1113" s="124" t="s">
        <v>4258</v>
      </c>
      <c r="C1113" s="125" t="s">
        <v>4259</v>
      </c>
      <c r="D1113" s="126" t="s">
        <v>5584</v>
      </c>
      <c r="E1113" s="123" t="s">
        <v>4260</v>
      </c>
      <c r="F1113" s="127" t="s">
        <v>23</v>
      </c>
      <c r="G1113" s="127" t="s">
        <v>23</v>
      </c>
      <c r="H1113" s="127" t="s">
        <v>23</v>
      </c>
      <c r="I1113" s="127" t="s">
        <v>5148</v>
      </c>
      <c r="J1113" s="128">
        <v>263941</v>
      </c>
    </row>
    <row r="1114" spans="1:10" s="37" customFormat="1" ht="24.75" customHeight="1">
      <c r="A1114" s="123">
        <v>33010018</v>
      </c>
      <c r="B1114" s="124" t="s">
        <v>4078</v>
      </c>
      <c r="C1114" s="125" t="s">
        <v>4261</v>
      </c>
      <c r="D1114" s="126" t="s">
        <v>4262</v>
      </c>
      <c r="E1114" s="123" t="s">
        <v>4263</v>
      </c>
      <c r="F1114" s="127" t="s">
        <v>19</v>
      </c>
      <c r="G1114" s="127" t="s">
        <v>19</v>
      </c>
      <c r="H1114" s="127" t="s">
        <v>19</v>
      </c>
      <c r="I1114" s="127" t="s">
        <v>19</v>
      </c>
      <c r="J1114" s="128" t="s">
        <v>23</v>
      </c>
    </row>
    <row r="1115" spans="1:10" s="37" customFormat="1" ht="24.75" customHeight="1">
      <c r="A1115" s="123">
        <v>33020017</v>
      </c>
      <c r="B1115" s="124" t="s">
        <v>4264</v>
      </c>
      <c r="C1115" s="125" t="s">
        <v>4265</v>
      </c>
      <c r="D1115" s="126" t="s">
        <v>4266</v>
      </c>
      <c r="E1115" s="123" t="s">
        <v>4267</v>
      </c>
      <c r="F1115" s="127" t="s">
        <v>19</v>
      </c>
      <c r="G1115" s="127" t="s">
        <v>19</v>
      </c>
      <c r="H1115" s="127" t="s">
        <v>19</v>
      </c>
      <c r="I1115" s="127" t="s">
        <v>19</v>
      </c>
      <c r="J1115" s="128" t="s">
        <v>23</v>
      </c>
    </row>
    <row r="1116" spans="1:10" s="37" customFormat="1" ht="24.75" customHeight="1">
      <c r="A1116" s="123">
        <v>33030016</v>
      </c>
      <c r="B1116" s="124" t="s">
        <v>4268</v>
      </c>
      <c r="C1116" s="125" t="s">
        <v>4269</v>
      </c>
      <c r="D1116" s="126" t="s">
        <v>4270</v>
      </c>
      <c r="E1116" s="123" t="s">
        <v>4271</v>
      </c>
      <c r="F1116" s="127" t="s">
        <v>19</v>
      </c>
      <c r="G1116" s="127" t="s">
        <v>19</v>
      </c>
      <c r="H1116" s="127" t="s">
        <v>19</v>
      </c>
      <c r="I1116" s="127" t="s">
        <v>19</v>
      </c>
      <c r="J1116" s="128" t="s">
        <v>23</v>
      </c>
    </row>
    <row r="1117" spans="1:10" s="37" customFormat="1" ht="24.75" customHeight="1">
      <c r="A1117" s="123">
        <v>33040015</v>
      </c>
      <c r="B1117" s="124" t="s">
        <v>4272</v>
      </c>
      <c r="C1117" s="125" t="s">
        <v>4273</v>
      </c>
      <c r="D1117" s="126" t="s">
        <v>4092</v>
      </c>
      <c r="E1117" s="123" t="s">
        <v>4274</v>
      </c>
      <c r="F1117" s="127" t="s">
        <v>19</v>
      </c>
      <c r="G1117" s="127" t="s">
        <v>19</v>
      </c>
      <c r="H1117" s="127" t="s">
        <v>19</v>
      </c>
      <c r="I1117" s="127" t="s">
        <v>19</v>
      </c>
      <c r="J1117" s="128" t="s">
        <v>23</v>
      </c>
    </row>
    <row r="1118" spans="1:10" s="37" customFormat="1" ht="24.75" customHeight="1">
      <c r="A1118" s="123">
        <v>33050014</v>
      </c>
      <c r="B1118" s="124" t="s">
        <v>4275</v>
      </c>
      <c r="C1118" s="125" t="s">
        <v>3694</v>
      </c>
      <c r="D1118" s="126" t="s">
        <v>4276</v>
      </c>
      <c r="E1118" s="123" t="s">
        <v>4277</v>
      </c>
      <c r="F1118" s="127" t="s">
        <v>19</v>
      </c>
      <c r="G1118" s="127" t="s">
        <v>19</v>
      </c>
      <c r="H1118" s="127" t="s">
        <v>19</v>
      </c>
      <c r="I1118" s="127" t="s">
        <v>19</v>
      </c>
      <c r="J1118" s="128" t="s">
        <v>23</v>
      </c>
    </row>
    <row r="1119" spans="1:10" s="37" customFormat="1" ht="24.75" customHeight="1">
      <c r="A1119" s="123">
        <v>33060013</v>
      </c>
      <c r="B1119" s="124" t="s">
        <v>4278</v>
      </c>
      <c r="C1119" s="125" t="s">
        <v>4279</v>
      </c>
      <c r="D1119" s="126" t="s">
        <v>4100</v>
      </c>
      <c r="E1119" s="123" t="s">
        <v>4280</v>
      </c>
      <c r="F1119" s="127" t="s">
        <v>19</v>
      </c>
      <c r="G1119" s="127" t="s">
        <v>19</v>
      </c>
      <c r="H1119" s="127" t="s">
        <v>19</v>
      </c>
      <c r="I1119" s="127" t="s">
        <v>19</v>
      </c>
      <c r="J1119" s="128" t="s">
        <v>23</v>
      </c>
    </row>
    <row r="1120" spans="1:10" s="37" customFormat="1" ht="24.75" customHeight="1">
      <c r="A1120" s="123">
        <v>33070012</v>
      </c>
      <c r="B1120" s="124" t="s">
        <v>4281</v>
      </c>
      <c r="C1120" s="125" t="s">
        <v>4282</v>
      </c>
      <c r="D1120" s="126" t="s">
        <v>4283</v>
      </c>
      <c r="E1120" s="123" t="s">
        <v>4284</v>
      </c>
      <c r="F1120" s="127" t="s">
        <v>19</v>
      </c>
      <c r="G1120" s="127" t="s">
        <v>19</v>
      </c>
      <c r="H1120" s="127" t="s">
        <v>19</v>
      </c>
      <c r="I1120" s="127" t="s">
        <v>19</v>
      </c>
      <c r="J1120" s="128" t="s">
        <v>23</v>
      </c>
    </row>
    <row r="1121" spans="1:10" s="37" customFormat="1" ht="24.75" customHeight="1">
      <c r="A1121" s="123">
        <v>33080011</v>
      </c>
      <c r="B1121" s="124" t="s">
        <v>4285</v>
      </c>
      <c r="C1121" s="125" t="s">
        <v>4286</v>
      </c>
      <c r="D1121" s="126" t="s">
        <v>4108</v>
      </c>
      <c r="E1121" s="123" t="s">
        <v>4287</v>
      </c>
      <c r="F1121" s="127" t="s">
        <v>19</v>
      </c>
      <c r="G1121" s="127" t="s">
        <v>19</v>
      </c>
      <c r="H1121" s="127" t="s">
        <v>19</v>
      </c>
      <c r="I1121" s="127" t="s">
        <v>19</v>
      </c>
      <c r="J1121" s="128" t="s">
        <v>23</v>
      </c>
    </row>
    <row r="1122" spans="1:10" s="37" customFormat="1" ht="24.75" customHeight="1">
      <c r="A1122" s="123">
        <v>33090010</v>
      </c>
      <c r="B1122" s="124" t="s">
        <v>4288</v>
      </c>
      <c r="C1122" s="125" t="s">
        <v>4289</v>
      </c>
      <c r="D1122" s="126" t="s">
        <v>4112</v>
      </c>
      <c r="E1122" s="123" t="s">
        <v>4290</v>
      </c>
      <c r="F1122" s="127" t="s">
        <v>19</v>
      </c>
      <c r="G1122" s="127" t="s">
        <v>19</v>
      </c>
      <c r="H1122" s="127" t="s">
        <v>19</v>
      </c>
      <c r="I1122" s="127" t="s">
        <v>19</v>
      </c>
      <c r="J1122" s="128" t="s">
        <v>23</v>
      </c>
    </row>
    <row r="1123" spans="1:10" s="37" customFormat="1" ht="24.75" customHeight="1">
      <c r="A1123" s="123">
        <v>33100017</v>
      </c>
      <c r="B1123" s="124" t="s">
        <v>4291</v>
      </c>
      <c r="C1123" s="125" t="s">
        <v>4292</v>
      </c>
      <c r="D1123" s="126" t="s">
        <v>4115</v>
      </c>
      <c r="E1123" s="123" t="s">
        <v>4293</v>
      </c>
      <c r="F1123" s="127" t="s">
        <v>19</v>
      </c>
      <c r="G1123" s="127" t="s">
        <v>19</v>
      </c>
      <c r="H1123" s="127" t="s">
        <v>19</v>
      </c>
      <c r="I1123" s="127" t="s">
        <v>19</v>
      </c>
      <c r="J1123" s="128" t="s">
        <v>23</v>
      </c>
    </row>
    <row r="1124" spans="1:10" s="37" customFormat="1" ht="24.75" customHeight="1">
      <c r="A1124" s="123">
        <v>33110016</v>
      </c>
      <c r="B1124" s="124" t="s">
        <v>4294</v>
      </c>
      <c r="C1124" s="125" t="s">
        <v>4295</v>
      </c>
      <c r="D1124" s="126" t="s">
        <v>4119</v>
      </c>
      <c r="E1124" s="123" t="s">
        <v>4296</v>
      </c>
      <c r="F1124" s="127" t="s">
        <v>19</v>
      </c>
      <c r="G1124" s="127" t="s">
        <v>19</v>
      </c>
      <c r="H1124" s="127" t="s">
        <v>19</v>
      </c>
      <c r="I1124" s="127" t="s">
        <v>19</v>
      </c>
      <c r="J1124" s="128" t="s">
        <v>23</v>
      </c>
    </row>
    <row r="1125" spans="1:10" s="37" customFormat="1" ht="24.75" customHeight="1">
      <c r="A1125" s="123">
        <v>33120015</v>
      </c>
      <c r="B1125" s="124" t="s">
        <v>4297</v>
      </c>
      <c r="C1125" s="125" t="s">
        <v>4298</v>
      </c>
      <c r="D1125" s="126" t="s">
        <v>4299</v>
      </c>
      <c r="E1125" s="123" t="s">
        <v>4300</v>
      </c>
      <c r="F1125" s="127" t="s">
        <v>19</v>
      </c>
      <c r="G1125" s="127" t="s">
        <v>19</v>
      </c>
      <c r="H1125" s="127" t="s">
        <v>19</v>
      </c>
      <c r="I1125" s="127" t="s">
        <v>19</v>
      </c>
      <c r="J1125" s="128" t="s">
        <v>23</v>
      </c>
    </row>
    <row r="1126" spans="1:10" s="37" customFormat="1" ht="24.75" customHeight="1">
      <c r="A1126" s="123">
        <v>33130014</v>
      </c>
      <c r="B1126" s="124" t="s">
        <v>4301</v>
      </c>
      <c r="C1126" s="125" t="s">
        <v>4302</v>
      </c>
      <c r="D1126" s="126" t="s">
        <v>4303</v>
      </c>
      <c r="E1126" s="123" t="s">
        <v>4304</v>
      </c>
      <c r="F1126" s="127" t="s">
        <v>19</v>
      </c>
      <c r="G1126" s="127" t="s">
        <v>19</v>
      </c>
      <c r="H1126" s="127" t="s">
        <v>19</v>
      </c>
      <c r="I1126" s="127" t="s">
        <v>19</v>
      </c>
      <c r="J1126" s="128" t="s">
        <v>23</v>
      </c>
    </row>
    <row r="1127" spans="1:10" s="37" customFormat="1" ht="24.75" customHeight="1">
      <c r="A1127" s="123">
        <v>33130022</v>
      </c>
      <c r="B1127" s="124" t="s">
        <v>4305</v>
      </c>
      <c r="C1127" s="125" t="s">
        <v>4306</v>
      </c>
      <c r="D1127" s="126" t="s">
        <v>4307</v>
      </c>
      <c r="E1127" s="123" t="s">
        <v>4308</v>
      </c>
      <c r="F1127" s="127" t="s">
        <v>19</v>
      </c>
      <c r="G1127" s="127" t="s">
        <v>19</v>
      </c>
      <c r="H1127" s="127" t="s">
        <v>19</v>
      </c>
      <c r="I1127" s="127" t="s">
        <v>19</v>
      </c>
      <c r="J1127" s="128" t="s">
        <v>23</v>
      </c>
    </row>
    <row r="1128" spans="1:10" s="37" customFormat="1" ht="24.75" customHeight="1">
      <c r="A1128" s="123">
        <v>33130030</v>
      </c>
      <c r="B1128" s="124" t="s">
        <v>4309</v>
      </c>
      <c r="C1128" s="125" t="s">
        <v>4310</v>
      </c>
      <c r="D1128" s="126" t="s">
        <v>4311</v>
      </c>
      <c r="E1128" s="123" t="s">
        <v>4312</v>
      </c>
      <c r="F1128" s="127" t="s">
        <v>19</v>
      </c>
      <c r="G1128" s="127" t="s">
        <v>19</v>
      </c>
      <c r="H1128" s="127" t="s">
        <v>19</v>
      </c>
      <c r="I1128" s="127" t="s">
        <v>19</v>
      </c>
      <c r="J1128" s="128" t="s">
        <v>23</v>
      </c>
    </row>
    <row r="1129" spans="1:10" s="37" customFormat="1" ht="24.75" customHeight="1">
      <c r="A1129" s="123">
        <v>33140013</v>
      </c>
      <c r="B1129" s="124" t="s">
        <v>4313</v>
      </c>
      <c r="C1129" s="125" t="s">
        <v>4314</v>
      </c>
      <c r="D1129" s="126" t="s">
        <v>4315</v>
      </c>
      <c r="E1129" s="123" t="s">
        <v>4316</v>
      </c>
      <c r="F1129" s="127" t="s">
        <v>19</v>
      </c>
      <c r="G1129" s="127" t="s">
        <v>19</v>
      </c>
      <c r="H1129" s="127" t="s">
        <v>19</v>
      </c>
      <c r="I1129" s="127" t="s">
        <v>19</v>
      </c>
      <c r="J1129" s="128" t="s">
        <v>23</v>
      </c>
    </row>
    <row r="1130" spans="1:10" s="37" customFormat="1" ht="24.75" customHeight="1">
      <c r="A1130" s="123">
        <v>33150012</v>
      </c>
      <c r="B1130" s="124" t="s">
        <v>4317</v>
      </c>
      <c r="C1130" s="125" t="s">
        <v>4318</v>
      </c>
      <c r="D1130" s="126" t="s">
        <v>4134</v>
      </c>
      <c r="E1130" s="123" t="s">
        <v>4319</v>
      </c>
      <c r="F1130" s="127" t="s">
        <v>19</v>
      </c>
      <c r="G1130" s="127" t="s">
        <v>19</v>
      </c>
      <c r="H1130" s="127" t="s">
        <v>19</v>
      </c>
      <c r="I1130" s="127" t="s">
        <v>19</v>
      </c>
      <c r="J1130" s="128" t="s">
        <v>23</v>
      </c>
    </row>
    <row r="1131" spans="1:10" s="37" customFormat="1" ht="24.75" customHeight="1">
      <c r="A1131" s="123">
        <v>33160011</v>
      </c>
      <c r="B1131" s="124" t="s">
        <v>4320</v>
      </c>
      <c r="C1131" s="125" t="s">
        <v>4321</v>
      </c>
      <c r="D1131" s="126" t="s">
        <v>4138</v>
      </c>
      <c r="E1131" s="123" t="s">
        <v>4322</v>
      </c>
      <c r="F1131" s="127" t="s">
        <v>19</v>
      </c>
      <c r="G1131" s="127" t="s">
        <v>19</v>
      </c>
      <c r="H1131" s="127" t="s">
        <v>19</v>
      </c>
      <c r="I1131" s="127" t="s">
        <v>19</v>
      </c>
      <c r="J1131" s="128" t="s">
        <v>23</v>
      </c>
    </row>
    <row r="1132" spans="1:10" s="37" customFormat="1" ht="24.75" customHeight="1">
      <c r="A1132" s="123">
        <v>33170010</v>
      </c>
      <c r="B1132" s="124" t="s">
        <v>4323</v>
      </c>
      <c r="C1132" s="125" t="s">
        <v>4324</v>
      </c>
      <c r="D1132" s="126" t="s">
        <v>4142</v>
      </c>
      <c r="E1132" s="123" t="s">
        <v>4325</v>
      </c>
      <c r="F1132" s="127" t="s">
        <v>19</v>
      </c>
      <c r="G1132" s="127" t="s">
        <v>19</v>
      </c>
      <c r="H1132" s="127" t="s">
        <v>19</v>
      </c>
      <c r="I1132" s="127" t="s">
        <v>19</v>
      </c>
      <c r="J1132" s="128" t="s">
        <v>23</v>
      </c>
    </row>
    <row r="1133" spans="1:10" s="37" customFormat="1" ht="24.75" customHeight="1">
      <c r="A1133" s="123">
        <v>33180019</v>
      </c>
      <c r="B1133" s="124" t="s">
        <v>4326</v>
      </c>
      <c r="C1133" s="125" t="s">
        <v>4327</v>
      </c>
      <c r="D1133" s="126" t="s">
        <v>4146</v>
      </c>
      <c r="E1133" s="123" t="s">
        <v>4328</v>
      </c>
      <c r="F1133" s="127" t="s">
        <v>19</v>
      </c>
      <c r="G1133" s="127" t="s">
        <v>19</v>
      </c>
      <c r="H1133" s="127" t="s">
        <v>19</v>
      </c>
      <c r="I1133" s="127" t="s">
        <v>19</v>
      </c>
      <c r="J1133" s="128" t="s">
        <v>23</v>
      </c>
    </row>
    <row r="1134" spans="1:10" s="37" customFormat="1" ht="24.75" customHeight="1">
      <c r="A1134" s="123">
        <v>33190018</v>
      </c>
      <c r="B1134" s="124" t="s">
        <v>4329</v>
      </c>
      <c r="C1134" s="125" t="s">
        <v>4330</v>
      </c>
      <c r="D1134" s="126" t="s">
        <v>4150</v>
      </c>
      <c r="E1134" s="123" t="s">
        <v>4331</v>
      </c>
      <c r="F1134" s="127" t="s">
        <v>19</v>
      </c>
      <c r="G1134" s="127" t="s">
        <v>19</v>
      </c>
      <c r="H1134" s="127" t="s">
        <v>19</v>
      </c>
      <c r="I1134" s="127" t="s">
        <v>19</v>
      </c>
      <c r="J1134" s="128" t="s">
        <v>23</v>
      </c>
    </row>
    <row r="1135" spans="1:10" s="37" customFormat="1" ht="24.75" customHeight="1">
      <c r="A1135" s="123">
        <v>33200015</v>
      </c>
      <c r="B1135" s="124" t="s">
        <v>4332</v>
      </c>
      <c r="C1135" s="125" t="s">
        <v>4333</v>
      </c>
      <c r="D1135" s="126" t="s">
        <v>4334</v>
      </c>
      <c r="E1135" s="123" t="s">
        <v>4335</v>
      </c>
      <c r="F1135" s="127" t="s">
        <v>19</v>
      </c>
      <c r="G1135" s="127" t="s">
        <v>19</v>
      </c>
      <c r="H1135" s="127" t="s">
        <v>19</v>
      </c>
      <c r="I1135" s="127" t="s">
        <v>19</v>
      </c>
      <c r="J1135" s="128" t="s">
        <v>23</v>
      </c>
    </row>
    <row r="1136" spans="1:10" s="37" customFormat="1" ht="24.75" customHeight="1">
      <c r="A1136" s="123">
        <v>33210014</v>
      </c>
      <c r="B1136" s="124" t="s">
        <v>4336</v>
      </c>
      <c r="C1136" s="125" t="s">
        <v>4337</v>
      </c>
      <c r="D1136" s="126" t="s">
        <v>4158</v>
      </c>
      <c r="E1136" s="123" t="s">
        <v>4338</v>
      </c>
      <c r="F1136" s="127" t="s">
        <v>19</v>
      </c>
      <c r="G1136" s="127" t="s">
        <v>19</v>
      </c>
      <c r="H1136" s="127" t="s">
        <v>19</v>
      </c>
      <c r="I1136" s="127" t="s">
        <v>19</v>
      </c>
      <c r="J1136" s="128" t="s">
        <v>23</v>
      </c>
    </row>
    <row r="1137" spans="1:10" s="37" customFormat="1" ht="24.75" customHeight="1">
      <c r="A1137" s="123">
        <v>33220013</v>
      </c>
      <c r="B1137" s="124" t="s">
        <v>4339</v>
      </c>
      <c r="C1137" s="125" t="s">
        <v>4340</v>
      </c>
      <c r="D1137" s="126" t="s">
        <v>4161</v>
      </c>
      <c r="E1137" s="123" t="s">
        <v>4341</v>
      </c>
      <c r="F1137" s="127" t="s">
        <v>19</v>
      </c>
      <c r="G1137" s="127" t="s">
        <v>19</v>
      </c>
      <c r="H1137" s="127" t="s">
        <v>19</v>
      </c>
      <c r="I1137" s="127" t="s">
        <v>19</v>
      </c>
      <c r="J1137" s="128" t="s">
        <v>23</v>
      </c>
    </row>
    <row r="1138" spans="1:10" s="37" customFormat="1" ht="24.75" customHeight="1">
      <c r="A1138" s="123">
        <v>33230012</v>
      </c>
      <c r="B1138" s="124" t="s">
        <v>4342</v>
      </c>
      <c r="C1138" s="125" t="s">
        <v>4343</v>
      </c>
      <c r="D1138" s="126" t="s">
        <v>4344</v>
      </c>
      <c r="E1138" s="123" t="s">
        <v>4345</v>
      </c>
      <c r="F1138" s="127" t="s">
        <v>19</v>
      </c>
      <c r="G1138" s="127" t="s">
        <v>19</v>
      </c>
      <c r="H1138" s="127" t="s">
        <v>19</v>
      </c>
      <c r="I1138" s="127" t="s">
        <v>19</v>
      </c>
      <c r="J1138" s="128" t="s">
        <v>23</v>
      </c>
    </row>
    <row r="1139" spans="1:10" s="37" customFormat="1" ht="24.75" customHeight="1">
      <c r="A1139" s="123">
        <v>33240011</v>
      </c>
      <c r="B1139" s="124" t="s">
        <v>4346</v>
      </c>
      <c r="C1139" s="125" t="s">
        <v>4347</v>
      </c>
      <c r="D1139" s="126" t="s">
        <v>4348</v>
      </c>
      <c r="E1139" s="123" t="s">
        <v>4349</v>
      </c>
      <c r="F1139" s="127" t="s">
        <v>19</v>
      </c>
      <c r="G1139" s="127" t="s">
        <v>19</v>
      </c>
      <c r="H1139" s="127" t="s">
        <v>19</v>
      </c>
      <c r="I1139" s="127" t="s">
        <v>19</v>
      </c>
      <c r="J1139" s="128" t="s">
        <v>23</v>
      </c>
    </row>
    <row r="1140" spans="1:10" s="37" customFormat="1" ht="24.75" customHeight="1">
      <c r="A1140" s="123">
        <v>33250010</v>
      </c>
      <c r="B1140" s="124" t="s">
        <v>4350</v>
      </c>
      <c r="C1140" s="125" t="s">
        <v>4351</v>
      </c>
      <c r="D1140" s="126" t="s">
        <v>4352</v>
      </c>
      <c r="E1140" s="123" t="s">
        <v>4353</v>
      </c>
      <c r="F1140" s="127" t="s">
        <v>19</v>
      </c>
      <c r="G1140" s="127" t="s">
        <v>19</v>
      </c>
      <c r="H1140" s="127" t="s">
        <v>19</v>
      </c>
      <c r="I1140" s="127" t="s">
        <v>19</v>
      </c>
      <c r="J1140" s="128" t="s">
        <v>23</v>
      </c>
    </row>
    <row r="1141" spans="1:10" s="37" customFormat="1" ht="24.75" customHeight="1">
      <c r="A1141" s="123">
        <v>33260019</v>
      </c>
      <c r="B1141" s="124" t="s">
        <v>4354</v>
      </c>
      <c r="C1141" s="125" t="s">
        <v>4355</v>
      </c>
      <c r="D1141" s="126" t="s">
        <v>4356</v>
      </c>
      <c r="E1141" s="123" t="s">
        <v>4357</v>
      </c>
      <c r="F1141" s="127" t="s">
        <v>19</v>
      </c>
      <c r="G1141" s="127" t="s">
        <v>19</v>
      </c>
      <c r="H1141" s="127" t="s">
        <v>19</v>
      </c>
      <c r="I1141" s="127" t="s">
        <v>19</v>
      </c>
      <c r="J1141" s="128" t="s">
        <v>23</v>
      </c>
    </row>
    <row r="1142" spans="1:10" s="37" customFormat="1" ht="24.75" customHeight="1">
      <c r="A1142" s="123">
        <v>33270018</v>
      </c>
      <c r="B1142" s="124" t="s">
        <v>4358</v>
      </c>
      <c r="C1142" s="125" t="s">
        <v>4359</v>
      </c>
      <c r="D1142" s="126" t="s">
        <v>4360</v>
      </c>
      <c r="E1142" s="123" t="s">
        <v>4361</v>
      </c>
      <c r="F1142" s="127" t="s">
        <v>19</v>
      </c>
      <c r="G1142" s="127" t="s">
        <v>19</v>
      </c>
      <c r="H1142" s="127" t="s">
        <v>19</v>
      </c>
      <c r="I1142" s="127" t="s">
        <v>19</v>
      </c>
      <c r="J1142" s="128" t="s">
        <v>23</v>
      </c>
    </row>
    <row r="1143" spans="1:10" s="37" customFormat="1" ht="24.75" customHeight="1">
      <c r="A1143" s="123">
        <v>33280017</v>
      </c>
      <c r="B1143" s="124" t="s">
        <v>4362</v>
      </c>
      <c r="C1143" s="125" t="s">
        <v>4363</v>
      </c>
      <c r="D1143" s="126" t="s">
        <v>4364</v>
      </c>
      <c r="E1143" s="123" t="s">
        <v>4365</v>
      </c>
      <c r="F1143" s="127" t="s">
        <v>19</v>
      </c>
      <c r="G1143" s="127" t="s">
        <v>19</v>
      </c>
      <c r="H1143" s="127" t="s">
        <v>19</v>
      </c>
      <c r="I1143" s="127" t="s">
        <v>19</v>
      </c>
      <c r="J1143" s="128" t="s">
        <v>23</v>
      </c>
    </row>
    <row r="1144" spans="1:10" s="37" customFormat="1" ht="24.75" customHeight="1">
      <c r="A1144" s="123">
        <v>33290016</v>
      </c>
      <c r="B1144" s="124" t="s">
        <v>4366</v>
      </c>
      <c r="C1144" s="125" t="s">
        <v>4367</v>
      </c>
      <c r="D1144" s="126" t="s">
        <v>4368</v>
      </c>
      <c r="E1144" s="123" t="s">
        <v>4369</v>
      </c>
      <c r="F1144" s="127" t="s">
        <v>19</v>
      </c>
      <c r="G1144" s="127" t="s">
        <v>19</v>
      </c>
      <c r="H1144" s="127" t="s">
        <v>19</v>
      </c>
      <c r="I1144" s="127" t="s">
        <v>19</v>
      </c>
      <c r="J1144" s="128" t="s">
        <v>23</v>
      </c>
    </row>
    <row r="1145" spans="1:10" s="37" customFormat="1" ht="24.75" customHeight="1">
      <c r="A1145" s="123">
        <v>33300013</v>
      </c>
      <c r="B1145" s="124" t="s">
        <v>4370</v>
      </c>
      <c r="C1145" s="125" t="s">
        <v>4371</v>
      </c>
      <c r="D1145" s="126" t="s">
        <v>4372</v>
      </c>
      <c r="E1145" s="123" t="s">
        <v>4373</v>
      </c>
      <c r="F1145" s="127" t="s">
        <v>19</v>
      </c>
      <c r="G1145" s="127" t="s">
        <v>19</v>
      </c>
      <c r="H1145" s="127" t="s">
        <v>23</v>
      </c>
      <c r="I1145" s="127" t="s">
        <v>19</v>
      </c>
      <c r="J1145" s="128" t="s">
        <v>23</v>
      </c>
    </row>
    <row r="1146" spans="1:10" s="37" customFormat="1" ht="24.75" customHeight="1">
      <c r="A1146" s="123">
        <v>33310012</v>
      </c>
      <c r="B1146" s="124" t="s">
        <v>4374</v>
      </c>
      <c r="C1146" s="125" t="s">
        <v>4375</v>
      </c>
      <c r="D1146" s="126" t="s">
        <v>4195</v>
      </c>
      <c r="E1146" s="123" t="s">
        <v>4376</v>
      </c>
      <c r="F1146" s="127" t="s">
        <v>19</v>
      </c>
      <c r="G1146" s="127" t="s">
        <v>19</v>
      </c>
      <c r="H1146" s="127" t="s">
        <v>19</v>
      </c>
      <c r="I1146" s="127" t="s">
        <v>19</v>
      </c>
      <c r="J1146" s="128" t="s">
        <v>23</v>
      </c>
    </row>
    <row r="1147" spans="1:10" s="37" customFormat="1" ht="24.75" customHeight="1">
      <c r="A1147" s="123">
        <v>33320011</v>
      </c>
      <c r="B1147" s="124" t="s">
        <v>4377</v>
      </c>
      <c r="C1147" s="125" t="s">
        <v>4378</v>
      </c>
      <c r="D1147" s="126" t="s">
        <v>4379</v>
      </c>
      <c r="E1147" s="123" t="s">
        <v>4380</v>
      </c>
      <c r="F1147" s="127" t="s">
        <v>19</v>
      </c>
      <c r="G1147" s="127" t="s">
        <v>19</v>
      </c>
      <c r="H1147" s="127" t="s">
        <v>23</v>
      </c>
      <c r="I1147" s="127" t="s">
        <v>19</v>
      </c>
      <c r="J1147" s="128" t="s">
        <v>23</v>
      </c>
    </row>
    <row r="1148" spans="1:10" s="37" customFormat="1" ht="24.75" customHeight="1">
      <c r="A1148" s="123">
        <v>33330010</v>
      </c>
      <c r="B1148" s="124" t="s">
        <v>4381</v>
      </c>
      <c r="C1148" s="125" t="s">
        <v>4382</v>
      </c>
      <c r="D1148" s="126" t="s">
        <v>4383</v>
      </c>
      <c r="E1148" s="123" t="s">
        <v>4384</v>
      </c>
      <c r="F1148" s="127" t="s">
        <v>19</v>
      </c>
      <c r="G1148" s="127" t="s">
        <v>19</v>
      </c>
      <c r="H1148" s="127" t="s">
        <v>19</v>
      </c>
      <c r="I1148" s="127" t="s">
        <v>19</v>
      </c>
      <c r="J1148" s="128" t="s">
        <v>23</v>
      </c>
    </row>
    <row r="1149" spans="1:10" s="37" customFormat="1" ht="24.75" customHeight="1">
      <c r="A1149" s="123">
        <v>33340019</v>
      </c>
      <c r="B1149" s="124" t="s">
        <v>4385</v>
      </c>
      <c r="C1149" s="125" t="s">
        <v>4386</v>
      </c>
      <c r="D1149" s="126" t="s">
        <v>4206</v>
      </c>
      <c r="E1149" s="123" t="s">
        <v>4387</v>
      </c>
      <c r="F1149" s="127" t="s">
        <v>19</v>
      </c>
      <c r="G1149" s="127" t="s">
        <v>19</v>
      </c>
      <c r="H1149" s="127" t="s">
        <v>19</v>
      </c>
      <c r="I1149" s="127" t="s">
        <v>19</v>
      </c>
      <c r="J1149" s="128" t="s">
        <v>23</v>
      </c>
    </row>
    <row r="1150" spans="1:10" s="37" customFormat="1" ht="24.75" customHeight="1">
      <c r="A1150" s="123">
        <v>33350018</v>
      </c>
      <c r="B1150" s="124" t="s">
        <v>4388</v>
      </c>
      <c r="C1150" s="125" t="s">
        <v>4389</v>
      </c>
      <c r="D1150" s="126" t="s">
        <v>4210</v>
      </c>
      <c r="E1150" s="123" t="s">
        <v>4390</v>
      </c>
      <c r="F1150" s="127" t="s">
        <v>19</v>
      </c>
      <c r="G1150" s="127" t="s">
        <v>19</v>
      </c>
      <c r="H1150" s="127" t="s">
        <v>19</v>
      </c>
      <c r="I1150" s="127" t="s">
        <v>19</v>
      </c>
      <c r="J1150" s="128" t="s">
        <v>23</v>
      </c>
    </row>
    <row r="1151" spans="1:10" s="37" customFormat="1" ht="24.75" customHeight="1">
      <c r="A1151" s="123">
        <v>33360017</v>
      </c>
      <c r="B1151" s="124" t="s">
        <v>4391</v>
      </c>
      <c r="C1151" s="125" t="s">
        <v>4392</v>
      </c>
      <c r="D1151" s="126" t="s">
        <v>4393</v>
      </c>
      <c r="E1151" s="123" t="s">
        <v>4394</v>
      </c>
      <c r="F1151" s="127" t="s">
        <v>19</v>
      </c>
      <c r="G1151" s="127" t="s">
        <v>19</v>
      </c>
      <c r="H1151" s="127" t="s">
        <v>19</v>
      </c>
      <c r="I1151" s="127" t="s">
        <v>19</v>
      </c>
      <c r="J1151" s="128" t="s">
        <v>23</v>
      </c>
    </row>
    <row r="1152" spans="1:10" s="37" customFormat="1" ht="24.75" customHeight="1">
      <c r="A1152" s="123">
        <v>33370016</v>
      </c>
      <c r="B1152" s="124" t="s">
        <v>4395</v>
      </c>
      <c r="C1152" s="125" t="s">
        <v>4396</v>
      </c>
      <c r="D1152" s="126" t="s">
        <v>4397</v>
      </c>
      <c r="E1152" s="123" t="s">
        <v>4398</v>
      </c>
      <c r="F1152" s="127" t="s">
        <v>19</v>
      </c>
      <c r="G1152" s="127" t="s">
        <v>19</v>
      </c>
      <c r="H1152" s="127" t="s">
        <v>19</v>
      </c>
      <c r="I1152" s="127" t="s">
        <v>19</v>
      </c>
      <c r="J1152" s="128" t="s">
        <v>23</v>
      </c>
    </row>
    <row r="1153" spans="1:10" s="37" customFormat="1" ht="24.75" customHeight="1">
      <c r="A1153" s="123">
        <v>33380015</v>
      </c>
      <c r="B1153" s="124" t="s">
        <v>4399</v>
      </c>
      <c r="C1153" s="125" t="s">
        <v>4400</v>
      </c>
      <c r="D1153" s="126" t="s">
        <v>4401</v>
      </c>
      <c r="E1153" s="123" t="s">
        <v>4402</v>
      </c>
      <c r="F1153" s="127" t="s">
        <v>19</v>
      </c>
      <c r="G1153" s="127" t="s">
        <v>19</v>
      </c>
      <c r="H1153" s="127" t="s">
        <v>19</v>
      </c>
      <c r="I1153" s="127" t="s">
        <v>19</v>
      </c>
      <c r="J1153" s="128" t="s">
        <v>23</v>
      </c>
    </row>
    <row r="1154" spans="1:10" s="37" customFormat="1" ht="24.75" customHeight="1">
      <c r="A1154" s="123">
        <v>33390014</v>
      </c>
      <c r="B1154" s="124" t="s">
        <v>4403</v>
      </c>
      <c r="C1154" s="125" t="s">
        <v>4404</v>
      </c>
      <c r="D1154" s="126" t="s">
        <v>4405</v>
      </c>
      <c r="E1154" s="123" t="s">
        <v>4406</v>
      </c>
      <c r="F1154" s="127" t="s">
        <v>19</v>
      </c>
      <c r="G1154" s="127" t="s">
        <v>19</v>
      </c>
      <c r="H1154" s="127" t="s">
        <v>23</v>
      </c>
      <c r="I1154" s="127" t="s">
        <v>19</v>
      </c>
      <c r="J1154" s="128" t="s">
        <v>23</v>
      </c>
    </row>
    <row r="1155" spans="1:10" s="37" customFormat="1" ht="24.75" customHeight="1">
      <c r="A1155" s="123">
        <v>33400011</v>
      </c>
      <c r="B1155" s="124" t="s">
        <v>4407</v>
      </c>
      <c r="C1155" s="125" t="s">
        <v>4408</v>
      </c>
      <c r="D1155" s="126" t="s">
        <v>4230</v>
      </c>
      <c r="E1155" s="123" t="s">
        <v>4409</v>
      </c>
      <c r="F1155" s="127" t="s">
        <v>19</v>
      </c>
      <c r="G1155" s="127" t="s">
        <v>19</v>
      </c>
      <c r="H1155" s="127" t="s">
        <v>23</v>
      </c>
      <c r="I1155" s="127" t="s">
        <v>19</v>
      </c>
      <c r="J1155" s="128" t="s">
        <v>23</v>
      </c>
    </row>
    <row r="1156" spans="1:10" s="37" customFormat="1" ht="24.75" customHeight="1">
      <c r="A1156" s="123">
        <v>33410010</v>
      </c>
      <c r="B1156" s="124" t="s">
        <v>4410</v>
      </c>
      <c r="C1156" s="125" t="s">
        <v>4411</v>
      </c>
      <c r="D1156" s="126" t="s">
        <v>4412</v>
      </c>
      <c r="E1156" s="123" t="s">
        <v>4413</v>
      </c>
      <c r="F1156" s="127" t="s">
        <v>19</v>
      </c>
      <c r="G1156" s="127" t="s">
        <v>19</v>
      </c>
      <c r="H1156" s="127" t="s">
        <v>19</v>
      </c>
      <c r="I1156" s="127" t="s">
        <v>19</v>
      </c>
      <c r="J1156" s="128" t="s">
        <v>23</v>
      </c>
    </row>
    <row r="1157" spans="1:10" s="37" customFormat="1" ht="24.75" customHeight="1">
      <c r="A1157" s="123">
        <v>33420019</v>
      </c>
      <c r="B1157" s="124" t="s">
        <v>4414</v>
      </c>
      <c r="C1157" s="125" t="s">
        <v>4415</v>
      </c>
      <c r="D1157" s="126" t="s">
        <v>4416</v>
      </c>
      <c r="E1157" s="123" t="s">
        <v>4417</v>
      </c>
      <c r="F1157" s="127" t="s">
        <v>19</v>
      </c>
      <c r="G1157" s="127" t="s">
        <v>19</v>
      </c>
      <c r="H1157" s="127" t="s">
        <v>19</v>
      </c>
      <c r="I1157" s="127" t="s">
        <v>19</v>
      </c>
      <c r="J1157" s="128" t="s">
        <v>23</v>
      </c>
    </row>
    <row r="1158" spans="1:10" s="37" customFormat="1" ht="24.75" customHeight="1">
      <c r="A1158" s="123">
        <v>33430018</v>
      </c>
      <c r="B1158" s="124" t="s">
        <v>4418</v>
      </c>
      <c r="C1158" s="125" t="s">
        <v>4419</v>
      </c>
      <c r="D1158" s="126" t="s">
        <v>4242</v>
      </c>
      <c r="E1158" s="123" t="s">
        <v>4420</v>
      </c>
      <c r="F1158" s="127" t="s">
        <v>19</v>
      </c>
      <c r="G1158" s="127" t="s">
        <v>19</v>
      </c>
      <c r="H1158" s="127" t="s">
        <v>23</v>
      </c>
      <c r="I1158" s="127" t="s">
        <v>19</v>
      </c>
      <c r="J1158" s="128" t="s">
        <v>23</v>
      </c>
    </row>
    <row r="1159" spans="1:10" s="37" customFormat="1" ht="24.75" customHeight="1">
      <c r="A1159" s="123">
        <v>33440017</v>
      </c>
      <c r="B1159" s="124" t="s">
        <v>4421</v>
      </c>
      <c r="C1159" s="125" t="s">
        <v>4422</v>
      </c>
      <c r="D1159" s="126" t="s">
        <v>4423</v>
      </c>
      <c r="E1159" s="123" t="s">
        <v>4424</v>
      </c>
      <c r="F1159" s="127" t="s">
        <v>19</v>
      </c>
      <c r="G1159" s="127" t="s">
        <v>19</v>
      </c>
      <c r="H1159" s="127" t="s">
        <v>23</v>
      </c>
      <c r="I1159" s="127" t="s">
        <v>19</v>
      </c>
      <c r="J1159" s="128" t="s">
        <v>23</v>
      </c>
    </row>
    <row r="1160" spans="1:10" s="37" customFormat="1" ht="24.75" customHeight="1">
      <c r="A1160" s="123">
        <v>33450016</v>
      </c>
      <c r="B1160" s="124" t="s">
        <v>4425</v>
      </c>
      <c r="C1160" s="125" t="s">
        <v>4426</v>
      </c>
      <c r="D1160" s="126" t="s">
        <v>4427</v>
      </c>
      <c r="E1160" s="123" t="s">
        <v>4428</v>
      </c>
      <c r="F1160" s="127" t="s">
        <v>19</v>
      </c>
      <c r="G1160" s="127" t="s">
        <v>19</v>
      </c>
      <c r="H1160" s="127" t="s">
        <v>19</v>
      </c>
      <c r="I1160" s="127" t="s">
        <v>19</v>
      </c>
      <c r="J1160" s="128" t="s">
        <v>23</v>
      </c>
    </row>
    <row r="1161" spans="1:10" s="37" customFormat="1" ht="24.75" customHeight="1">
      <c r="A1161" s="123">
        <v>33460015</v>
      </c>
      <c r="B1161" s="124" t="s">
        <v>4429</v>
      </c>
      <c r="C1161" s="125" t="s">
        <v>4430</v>
      </c>
      <c r="D1161" s="126" t="s">
        <v>4253</v>
      </c>
      <c r="E1161" s="123" t="s">
        <v>4431</v>
      </c>
      <c r="F1161" s="127" t="s">
        <v>19</v>
      </c>
      <c r="G1161" s="127" t="s">
        <v>19</v>
      </c>
      <c r="H1161" s="127" t="s">
        <v>19</v>
      </c>
      <c r="I1161" s="127" t="s">
        <v>19</v>
      </c>
      <c r="J1161" s="128" t="s">
        <v>23</v>
      </c>
    </row>
    <row r="1162" spans="1:10" s="37" customFormat="1" ht="24.75" customHeight="1">
      <c r="A1162" s="123">
        <v>33470014</v>
      </c>
      <c r="B1162" s="124" t="s">
        <v>4432</v>
      </c>
      <c r="C1162" s="125" t="s">
        <v>4433</v>
      </c>
      <c r="D1162" s="126" t="s">
        <v>4256</v>
      </c>
      <c r="E1162" s="123" t="s">
        <v>4434</v>
      </c>
      <c r="F1162" s="127" t="s">
        <v>19</v>
      </c>
      <c r="G1162" s="127" t="s">
        <v>19</v>
      </c>
      <c r="H1162" s="127" t="s">
        <v>19</v>
      </c>
      <c r="I1162" s="127" t="s">
        <v>19</v>
      </c>
      <c r="J1162" s="128" t="s">
        <v>23</v>
      </c>
    </row>
    <row r="1163" spans="1:10" s="37" customFormat="1" ht="24.75" customHeight="1">
      <c r="A1163" s="123">
        <v>32130213</v>
      </c>
      <c r="B1163" s="124" t="s">
        <v>4435</v>
      </c>
      <c r="C1163" s="125" t="s">
        <v>4126</v>
      </c>
      <c r="D1163" s="126" t="s">
        <v>5585</v>
      </c>
      <c r="E1163" s="123" t="s">
        <v>5302</v>
      </c>
      <c r="F1163" s="127" t="s">
        <v>19</v>
      </c>
      <c r="G1163" s="127" t="s">
        <v>19</v>
      </c>
      <c r="H1163" s="127" t="s">
        <v>19</v>
      </c>
      <c r="I1163" s="127" t="s">
        <v>23</v>
      </c>
      <c r="J1163" s="128">
        <v>120408</v>
      </c>
    </row>
    <row r="1164" spans="1:10" s="37" customFormat="1" ht="24.75" customHeight="1">
      <c r="A1164" s="123">
        <v>32140311</v>
      </c>
      <c r="B1164" s="124" t="s">
        <v>4436</v>
      </c>
      <c r="C1164" s="125" t="s">
        <v>1635</v>
      </c>
      <c r="D1164" s="126" t="s">
        <v>5586</v>
      </c>
      <c r="E1164" s="123" t="s">
        <v>4437</v>
      </c>
      <c r="F1164" s="127" t="s">
        <v>19</v>
      </c>
      <c r="G1164" s="127" t="s">
        <v>19</v>
      </c>
      <c r="H1164" s="127" t="s">
        <v>23</v>
      </c>
      <c r="I1164" s="127" t="s">
        <v>23</v>
      </c>
      <c r="J1164" s="128">
        <v>28820</v>
      </c>
    </row>
    <row r="1165" spans="1:10" s="37" customFormat="1" ht="24.75" customHeight="1">
      <c r="A1165" s="123">
        <v>32260317</v>
      </c>
      <c r="B1165" s="124" t="s">
        <v>4438</v>
      </c>
      <c r="C1165" s="125" t="s">
        <v>4439</v>
      </c>
      <c r="D1165" s="126" t="s">
        <v>5587</v>
      </c>
      <c r="E1165" s="123" t="s">
        <v>4440</v>
      </c>
      <c r="F1165" s="127" t="s">
        <v>19</v>
      </c>
      <c r="G1165" s="127" t="s">
        <v>19</v>
      </c>
      <c r="H1165" s="127" t="s">
        <v>19</v>
      </c>
      <c r="I1165" s="127" t="s">
        <v>5148</v>
      </c>
      <c r="J1165" s="128">
        <v>14831</v>
      </c>
    </row>
    <row r="1166" spans="1:10" s="37" customFormat="1" ht="24.75" customHeight="1">
      <c r="A1166" s="123">
        <v>32280315</v>
      </c>
      <c r="B1166" s="124" t="s">
        <v>4441</v>
      </c>
      <c r="C1166" s="125" t="s">
        <v>3040</v>
      </c>
      <c r="D1166" s="126" t="s">
        <v>5588</v>
      </c>
      <c r="E1166" s="123" t="s">
        <v>4792</v>
      </c>
      <c r="F1166" s="127" t="s">
        <v>19</v>
      </c>
      <c r="G1166" s="127" t="s">
        <v>19</v>
      </c>
      <c r="H1166" s="127" t="s">
        <v>23</v>
      </c>
      <c r="I1166" s="127" t="s">
        <v>5148</v>
      </c>
      <c r="J1166" s="128">
        <v>17297</v>
      </c>
    </row>
    <row r="1167" spans="1:10" s="37" customFormat="1" ht="24.75" customHeight="1">
      <c r="A1167" s="123">
        <v>32340317</v>
      </c>
      <c r="B1167" s="124" t="s">
        <v>4442</v>
      </c>
      <c r="C1167" s="125" t="s">
        <v>4443</v>
      </c>
      <c r="D1167" s="126" t="s">
        <v>5589</v>
      </c>
      <c r="E1167" s="123" t="s">
        <v>4444</v>
      </c>
      <c r="F1167" s="127" t="s">
        <v>19</v>
      </c>
      <c r="G1167" s="127" t="s">
        <v>19</v>
      </c>
      <c r="H1167" s="127" t="s">
        <v>23</v>
      </c>
      <c r="I1167" s="127" t="s">
        <v>23</v>
      </c>
      <c r="J1167" s="128">
        <v>14205</v>
      </c>
    </row>
    <row r="1168" spans="1:10" s="37" customFormat="1" ht="24.75" customHeight="1">
      <c r="A1168" s="123">
        <v>32020414</v>
      </c>
      <c r="B1168" s="124" t="s">
        <v>4445</v>
      </c>
      <c r="C1168" s="125" t="s">
        <v>4446</v>
      </c>
      <c r="D1168" s="126" t="s">
        <v>5590</v>
      </c>
      <c r="E1168" s="123" t="s">
        <v>4447</v>
      </c>
      <c r="F1168" s="127" t="s">
        <v>19</v>
      </c>
      <c r="G1168" s="127" t="s">
        <v>19</v>
      </c>
      <c r="H1168" s="127" t="s">
        <v>19</v>
      </c>
      <c r="I1168" s="127" t="s">
        <v>5148</v>
      </c>
      <c r="J1168" s="128">
        <v>19310</v>
      </c>
    </row>
    <row r="1169" spans="1:10" s="37" customFormat="1" ht="24.75" customHeight="1">
      <c r="A1169" s="123">
        <v>32030413</v>
      </c>
      <c r="B1169" s="124" t="s">
        <v>4448</v>
      </c>
      <c r="C1169" s="125" t="s">
        <v>132</v>
      </c>
      <c r="D1169" s="126" t="s">
        <v>5591</v>
      </c>
      <c r="E1169" s="123" t="s">
        <v>5592</v>
      </c>
      <c r="F1169" s="127" t="s">
        <v>19</v>
      </c>
      <c r="G1169" s="127" t="s">
        <v>23</v>
      </c>
      <c r="H1169" s="127" t="s">
        <v>23</v>
      </c>
      <c r="I1169" s="127" t="s">
        <v>23</v>
      </c>
      <c r="J1169" s="128">
        <v>16685</v>
      </c>
    </row>
    <row r="1170" spans="1:10" s="37" customFormat="1" ht="24.75" customHeight="1">
      <c r="A1170" s="123">
        <v>32040412</v>
      </c>
      <c r="B1170" s="124" t="s">
        <v>4449</v>
      </c>
      <c r="C1170" s="125" t="s">
        <v>4450</v>
      </c>
      <c r="D1170" s="126" t="s">
        <v>5593</v>
      </c>
      <c r="E1170" s="123" t="s">
        <v>4451</v>
      </c>
      <c r="F1170" s="127" t="s">
        <v>19</v>
      </c>
      <c r="G1170" s="127" t="s">
        <v>19</v>
      </c>
      <c r="H1170" s="127" t="s">
        <v>23</v>
      </c>
      <c r="I1170" s="127" t="s">
        <v>5148</v>
      </c>
      <c r="J1170" s="128">
        <v>20025</v>
      </c>
    </row>
    <row r="1171" spans="1:10" s="37" customFormat="1" ht="24.75" customHeight="1">
      <c r="A1171" s="123">
        <v>32050411</v>
      </c>
      <c r="B1171" s="124" t="s">
        <v>4452</v>
      </c>
      <c r="C1171" s="125" t="s">
        <v>3694</v>
      </c>
      <c r="D1171" s="126" t="s">
        <v>5594</v>
      </c>
      <c r="E1171" s="123" t="s">
        <v>4453</v>
      </c>
      <c r="F1171" s="127" t="s">
        <v>19</v>
      </c>
      <c r="G1171" s="127" t="s">
        <v>19</v>
      </c>
      <c r="H1171" s="127" t="s">
        <v>19</v>
      </c>
      <c r="I1171" s="127" t="s">
        <v>23</v>
      </c>
      <c r="J1171" s="128">
        <v>14844</v>
      </c>
    </row>
    <row r="1172" spans="1:10" s="37" customFormat="1" ht="24.75" customHeight="1">
      <c r="A1172" s="123">
        <v>32060410</v>
      </c>
      <c r="B1172" s="124" t="s">
        <v>4454</v>
      </c>
      <c r="C1172" s="125" t="s">
        <v>4455</v>
      </c>
      <c r="D1172" s="126" t="s">
        <v>5595</v>
      </c>
      <c r="E1172" s="123" t="s">
        <v>4456</v>
      </c>
      <c r="F1172" s="127" t="s">
        <v>19</v>
      </c>
      <c r="G1172" s="127" t="s">
        <v>19</v>
      </c>
      <c r="H1172" s="127" t="s">
        <v>19</v>
      </c>
      <c r="I1172" s="127" t="s">
        <v>5148</v>
      </c>
      <c r="J1172" s="128">
        <v>16947</v>
      </c>
    </row>
    <row r="1173" spans="1:10" s="37" customFormat="1" ht="24.75" customHeight="1">
      <c r="A1173" s="123">
        <v>32070419</v>
      </c>
      <c r="B1173" s="124" t="s">
        <v>4457</v>
      </c>
      <c r="C1173" s="125" t="s">
        <v>4458</v>
      </c>
      <c r="D1173" s="126" t="s">
        <v>5596</v>
      </c>
      <c r="E1173" s="123" t="s">
        <v>4459</v>
      </c>
      <c r="F1173" s="127" t="s">
        <v>19</v>
      </c>
      <c r="G1173" s="127" t="s">
        <v>19</v>
      </c>
      <c r="H1173" s="127" t="s">
        <v>19</v>
      </c>
      <c r="I1173" s="127" t="s">
        <v>5148</v>
      </c>
      <c r="J1173" s="128">
        <v>25382</v>
      </c>
    </row>
    <row r="1174" spans="1:10" s="37" customFormat="1" ht="24.75" customHeight="1">
      <c r="A1174" s="123">
        <v>32080418</v>
      </c>
      <c r="B1174" s="124" t="s">
        <v>4460</v>
      </c>
      <c r="C1174" s="125" t="s">
        <v>4461</v>
      </c>
      <c r="D1174" s="126" t="s">
        <v>4462</v>
      </c>
      <c r="E1174" s="123" t="s">
        <v>4463</v>
      </c>
      <c r="F1174" s="127" t="s">
        <v>19</v>
      </c>
      <c r="G1174" s="127" t="s">
        <v>19</v>
      </c>
      <c r="H1174" s="127" t="s">
        <v>19</v>
      </c>
      <c r="I1174" s="127" t="s">
        <v>5148</v>
      </c>
      <c r="J1174" s="128">
        <v>27903</v>
      </c>
    </row>
    <row r="1175" spans="1:10" s="37" customFormat="1" ht="24.75" customHeight="1">
      <c r="A1175" s="123">
        <v>32090417</v>
      </c>
      <c r="B1175" s="124" t="s">
        <v>4464</v>
      </c>
      <c r="C1175" s="125" t="s">
        <v>4465</v>
      </c>
      <c r="D1175" s="126" t="s">
        <v>5597</v>
      </c>
      <c r="E1175" s="123" t="s">
        <v>4466</v>
      </c>
      <c r="F1175" s="127" t="s">
        <v>19</v>
      </c>
      <c r="G1175" s="127" t="s">
        <v>19</v>
      </c>
      <c r="H1175" s="127" t="s">
        <v>19</v>
      </c>
      <c r="I1175" s="127" t="s">
        <v>5148</v>
      </c>
      <c r="J1175" s="128">
        <v>19132</v>
      </c>
    </row>
    <row r="1176" spans="1:10" s="37" customFormat="1" ht="24.75" customHeight="1">
      <c r="A1176" s="123">
        <v>32100414</v>
      </c>
      <c r="B1176" s="124" t="s">
        <v>4467</v>
      </c>
      <c r="C1176" s="125" t="s">
        <v>4468</v>
      </c>
      <c r="D1176" s="126" t="s">
        <v>5598</v>
      </c>
      <c r="E1176" s="123" t="s">
        <v>4469</v>
      </c>
      <c r="F1176" s="127" t="s">
        <v>19</v>
      </c>
      <c r="G1176" s="127" t="s">
        <v>19</v>
      </c>
      <c r="H1176" s="127" t="s">
        <v>19</v>
      </c>
      <c r="I1176" s="127" t="s">
        <v>23</v>
      </c>
      <c r="J1176" s="128">
        <v>24653</v>
      </c>
    </row>
    <row r="1177" spans="1:10" s="37" customFormat="1" ht="24.75" customHeight="1">
      <c r="A1177" s="123">
        <v>32110413</v>
      </c>
      <c r="B1177" s="124" t="s">
        <v>5303</v>
      </c>
      <c r="C1177" s="125" t="s">
        <v>5304</v>
      </c>
      <c r="D1177" s="126" t="s">
        <v>5599</v>
      </c>
      <c r="E1177" s="123" t="s">
        <v>5305</v>
      </c>
      <c r="F1177" s="127" t="s">
        <v>19</v>
      </c>
      <c r="G1177" s="127" t="s">
        <v>19</v>
      </c>
      <c r="H1177" s="127" t="s">
        <v>19</v>
      </c>
      <c r="I1177" s="127" t="s">
        <v>5148</v>
      </c>
      <c r="J1177" s="128">
        <v>61325</v>
      </c>
    </row>
    <row r="1178" spans="1:10" s="37" customFormat="1" ht="24.75" customHeight="1">
      <c r="A1178" s="123">
        <v>32130411</v>
      </c>
      <c r="B1178" s="124" t="s">
        <v>4470</v>
      </c>
      <c r="C1178" s="125" t="s">
        <v>4471</v>
      </c>
      <c r="D1178" s="126" t="s">
        <v>5600</v>
      </c>
      <c r="E1178" s="123" t="s">
        <v>4472</v>
      </c>
      <c r="F1178" s="127" t="s">
        <v>19</v>
      </c>
      <c r="G1178" s="127" t="s">
        <v>19</v>
      </c>
      <c r="H1178" s="127" t="s">
        <v>19</v>
      </c>
      <c r="I1178" s="127" t="s">
        <v>5148</v>
      </c>
      <c r="J1178" s="128">
        <v>35840</v>
      </c>
    </row>
    <row r="1179" spans="1:10" s="37" customFormat="1" ht="24.75" customHeight="1">
      <c r="A1179" s="123">
        <v>32140410</v>
      </c>
      <c r="B1179" s="124" t="s">
        <v>4473</v>
      </c>
      <c r="C1179" s="125" t="s">
        <v>1526</v>
      </c>
      <c r="D1179" s="126" t="s">
        <v>5601</v>
      </c>
      <c r="E1179" s="123" t="s">
        <v>4474</v>
      </c>
      <c r="F1179" s="127" t="s">
        <v>19</v>
      </c>
      <c r="G1179" s="127" t="s">
        <v>19</v>
      </c>
      <c r="H1179" s="127" t="s">
        <v>19</v>
      </c>
      <c r="I1179" s="127" t="s">
        <v>23</v>
      </c>
      <c r="J1179" s="128">
        <v>36500</v>
      </c>
    </row>
    <row r="1180" spans="1:10" s="37" customFormat="1" ht="24.75" customHeight="1">
      <c r="A1180" s="123">
        <v>32150419</v>
      </c>
      <c r="B1180" s="124" t="s">
        <v>4475</v>
      </c>
      <c r="C1180" s="125" t="s">
        <v>4476</v>
      </c>
      <c r="D1180" s="126" t="s">
        <v>5306</v>
      </c>
      <c r="E1180" s="123" t="s">
        <v>4477</v>
      </c>
      <c r="F1180" s="127" t="s">
        <v>19</v>
      </c>
      <c r="G1180" s="127" t="s">
        <v>19</v>
      </c>
      <c r="H1180" s="127" t="s">
        <v>19</v>
      </c>
      <c r="I1180" s="127" t="s">
        <v>5148</v>
      </c>
      <c r="J1180" s="128">
        <v>31700</v>
      </c>
    </row>
    <row r="1181" spans="1:10" s="37" customFormat="1" ht="24.75" customHeight="1">
      <c r="A1181" s="123">
        <v>32160418</v>
      </c>
      <c r="B1181" s="124" t="s">
        <v>4478</v>
      </c>
      <c r="C1181" s="125" t="s">
        <v>4479</v>
      </c>
      <c r="D1181" s="126" t="s">
        <v>5602</v>
      </c>
      <c r="E1181" s="123" t="s">
        <v>4480</v>
      </c>
      <c r="F1181" s="127" t="s">
        <v>19</v>
      </c>
      <c r="G1181" s="127" t="s">
        <v>19</v>
      </c>
      <c r="H1181" s="127" t="s">
        <v>23</v>
      </c>
      <c r="I1181" s="127" t="s">
        <v>5148</v>
      </c>
      <c r="J1181" s="128">
        <v>14041</v>
      </c>
    </row>
    <row r="1182" spans="1:10" s="37" customFormat="1" ht="24.75" customHeight="1">
      <c r="A1182" s="123">
        <v>32170417</v>
      </c>
      <c r="B1182" s="124" t="s">
        <v>4481</v>
      </c>
      <c r="C1182" s="125" t="s">
        <v>4482</v>
      </c>
      <c r="D1182" s="126" t="s">
        <v>5603</v>
      </c>
      <c r="E1182" s="123" t="s">
        <v>4483</v>
      </c>
      <c r="F1182" s="127" t="s">
        <v>19</v>
      </c>
      <c r="G1182" s="127" t="s">
        <v>19</v>
      </c>
      <c r="H1182" s="127" t="s">
        <v>19</v>
      </c>
      <c r="I1182" s="127" t="s">
        <v>5148</v>
      </c>
      <c r="J1182" s="128">
        <v>14703</v>
      </c>
    </row>
    <row r="1183" spans="1:10" s="37" customFormat="1" ht="24.75" customHeight="1">
      <c r="A1183" s="123">
        <v>32180416</v>
      </c>
      <c r="B1183" s="124" t="s">
        <v>4484</v>
      </c>
      <c r="C1183" s="125" t="s">
        <v>4793</v>
      </c>
      <c r="D1183" s="126" t="s">
        <v>4485</v>
      </c>
      <c r="E1183" s="123" t="s">
        <v>4486</v>
      </c>
      <c r="F1183" s="127" t="s">
        <v>19</v>
      </c>
      <c r="G1183" s="127" t="s">
        <v>19</v>
      </c>
      <c r="H1183" s="127" t="s">
        <v>23</v>
      </c>
      <c r="I1183" s="127" t="s">
        <v>23</v>
      </c>
      <c r="J1183" s="128">
        <v>10555</v>
      </c>
    </row>
    <row r="1184" spans="1:10" s="37" customFormat="1" ht="24.75" customHeight="1">
      <c r="A1184" s="123">
        <v>32200412</v>
      </c>
      <c r="B1184" s="124" t="s">
        <v>4487</v>
      </c>
      <c r="C1184" s="125" t="s">
        <v>4488</v>
      </c>
      <c r="D1184" s="126" t="s">
        <v>5307</v>
      </c>
      <c r="E1184" s="123" t="s">
        <v>4489</v>
      </c>
      <c r="F1184" s="127" t="s">
        <v>19</v>
      </c>
      <c r="G1184" s="127" t="s">
        <v>19</v>
      </c>
      <c r="H1184" s="127" t="s">
        <v>19</v>
      </c>
      <c r="I1184" s="127" t="s">
        <v>5148</v>
      </c>
      <c r="J1184" s="128">
        <v>36421</v>
      </c>
    </row>
    <row r="1185" spans="1:10" s="37" customFormat="1" ht="24.75" customHeight="1">
      <c r="A1185" s="123">
        <v>32220410</v>
      </c>
      <c r="B1185" s="124" t="s">
        <v>4490</v>
      </c>
      <c r="C1185" s="125" t="s">
        <v>4491</v>
      </c>
      <c r="D1185" s="126" t="s">
        <v>5604</v>
      </c>
      <c r="E1185" s="123" t="s">
        <v>4492</v>
      </c>
      <c r="F1185" s="127" t="s">
        <v>19</v>
      </c>
      <c r="G1185" s="127" t="s">
        <v>19</v>
      </c>
      <c r="H1185" s="127" t="s">
        <v>19</v>
      </c>
      <c r="I1185" s="127" t="s">
        <v>23</v>
      </c>
      <c r="J1185" s="128">
        <v>43198</v>
      </c>
    </row>
    <row r="1186" spans="1:10" s="37" customFormat="1" ht="24.75" customHeight="1">
      <c r="A1186" s="123">
        <v>32250417</v>
      </c>
      <c r="B1186" s="124" t="s">
        <v>4493</v>
      </c>
      <c r="C1186" s="125" t="s">
        <v>4494</v>
      </c>
      <c r="D1186" s="126" t="s">
        <v>5605</v>
      </c>
      <c r="E1186" s="123" t="s">
        <v>4495</v>
      </c>
      <c r="F1186" s="127" t="s">
        <v>19</v>
      </c>
      <c r="G1186" s="127" t="s">
        <v>19</v>
      </c>
      <c r="H1186" s="127" t="s">
        <v>23</v>
      </c>
      <c r="I1186" s="127" t="s">
        <v>5148</v>
      </c>
      <c r="J1186" s="128">
        <v>20534</v>
      </c>
    </row>
    <row r="1187" spans="1:10" s="37" customFormat="1" ht="24.75" customHeight="1">
      <c r="A1187" s="123">
        <v>32260416</v>
      </c>
      <c r="B1187" s="124" t="s">
        <v>4496</v>
      </c>
      <c r="C1187" s="125" t="s">
        <v>4497</v>
      </c>
      <c r="D1187" s="126" t="s">
        <v>5308</v>
      </c>
      <c r="E1187" s="123" t="s">
        <v>4498</v>
      </c>
      <c r="F1187" s="127" t="s">
        <v>19</v>
      </c>
      <c r="G1187" s="127" t="s">
        <v>19</v>
      </c>
      <c r="H1187" s="127" t="s">
        <v>19</v>
      </c>
      <c r="I1187" s="127" t="s">
        <v>23</v>
      </c>
      <c r="J1187" s="128">
        <v>17595</v>
      </c>
    </row>
    <row r="1188" spans="1:10" s="37" customFormat="1" ht="24.75" customHeight="1">
      <c r="A1188" s="123">
        <v>32270415</v>
      </c>
      <c r="B1188" s="124" t="s">
        <v>4499</v>
      </c>
      <c r="C1188" s="125" t="s">
        <v>2703</v>
      </c>
      <c r="D1188" s="126" t="s">
        <v>5606</v>
      </c>
      <c r="E1188" s="123" t="s">
        <v>4500</v>
      </c>
      <c r="F1188" s="127" t="s">
        <v>19</v>
      </c>
      <c r="G1188" s="127" t="s">
        <v>19</v>
      </c>
      <c r="H1188" s="127" t="s">
        <v>23</v>
      </c>
      <c r="I1188" s="127" t="s">
        <v>5148</v>
      </c>
      <c r="J1188" s="128">
        <v>105976</v>
      </c>
    </row>
    <row r="1189" spans="1:10" s="37" customFormat="1" ht="24.75" customHeight="1">
      <c r="A1189" s="123">
        <v>32280414</v>
      </c>
      <c r="B1189" s="124" t="s">
        <v>4501</v>
      </c>
      <c r="C1189" s="125" t="s">
        <v>3222</v>
      </c>
      <c r="D1189" s="126" t="s">
        <v>5737</v>
      </c>
      <c r="E1189" s="123" t="s">
        <v>5188</v>
      </c>
      <c r="F1189" s="127" t="s">
        <v>19</v>
      </c>
      <c r="G1189" s="127" t="s">
        <v>19</v>
      </c>
      <c r="H1189" s="127" t="s">
        <v>19</v>
      </c>
      <c r="I1189" s="127" t="s">
        <v>5148</v>
      </c>
      <c r="J1189" s="128">
        <v>48180</v>
      </c>
    </row>
    <row r="1190" spans="1:10" s="37" customFormat="1" ht="24.75" customHeight="1">
      <c r="A1190" s="123">
        <v>32290413</v>
      </c>
      <c r="B1190" s="124" t="s">
        <v>4502</v>
      </c>
      <c r="C1190" s="125" t="s">
        <v>4503</v>
      </c>
      <c r="D1190" s="126" t="s">
        <v>5607</v>
      </c>
      <c r="E1190" s="123" t="s">
        <v>5608</v>
      </c>
      <c r="F1190" s="127" t="s">
        <v>19</v>
      </c>
      <c r="G1190" s="127" t="s">
        <v>19</v>
      </c>
      <c r="H1190" s="127" t="s">
        <v>19</v>
      </c>
      <c r="I1190" s="127" t="s">
        <v>23</v>
      </c>
      <c r="J1190" s="128">
        <v>16974</v>
      </c>
    </row>
    <row r="1191" spans="1:10" s="37" customFormat="1" ht="24.75" customHeight="1">
      <c r="A1191" s="123">
        <v>32300410</v>
      </c>
      <c r="B1191" s="124" t="s">
        <v>4504</v>
      </c>
      <c r="C1191" s="125" t="s">
        <v>4505</v>
      </c>
      <c r="D1191" s="126" t="s">
        <v>5609</v>
      </c>
      <c r="E1191" s="123" t="s">
        <v>4506</v>
      </c>
      <c r="F1191" s="127" t="s">
        <v>19</v>
      </c>
      <c r="G1191" s="127" t="s">
        <v>19</v>
      </c>
      <c r="H1191" s="127" t="s">
        <v>19</v>
      </c>
      <c r="I1191" s="127" t="s">
        <v>23</v>
      </c>
      <c r="J1191" s="128">
        <v>15198</v>
      </c>
    </row>
    <row r="1192" spans="1:10" s="37" customFormat="1" ht="24.75" customHeight="1">
      <c r="A1192" s="123">
        <v>32320418</v>
      </c>
      <c r="B1192" s="124" t="s">
        <v>4507</v>
      </c>
      <c r="C1192" s="125" t="s">
        <v>5610</v>
      </c>
      <c r="D1192" s="126" t="s">
        <v>5611</v>
      </c>
      <c r="E1192" s="123" t="s">
        <v>4508</v>
      </c>
      <c r="F1192" s="127" t="s">
        <v>19</v>
      </c>
      <c r="G1192" s="127" t="s">
        <v>19</v>
      </c>
      <c r="H1192" s="127" t="s">
        <v>19</v>
      </c>
      <c r="I1192" s="127" t="s">
        <v>23</v>
      </c>
      <c r="J1192" s="128">
        <v>12912</v>
      </c>
    </row>
    <row r="1193" spans="1:10" s="37" customFormat="1" ht="24.75" customHeight="1">
      <c r="A1193" s="123">
        <v>32330417</v>
      </c>
      <c r="B1193" s="124" t="s">
        <v>4509</v>
      </c>
      <c r="C1193" s="125" t="s">
        <v>4510</v>
      </c>
      <c r="D1193" s="126" t="s">
        <v>5612</v>
      </c>
      <c r="E1193" s="123" t="s">
        <v>4511</v>
      </c>
      <c r="F1193" s="127" t="s">
        <v>19</v>
      </c>
      <c r="G1193" s="127" t="s">
        <v>19</v>
      </c>
      <c r="H1193" s="127" t="s">
        <v>19</v>
      </c>
      <c r="I1193" s="127" t="s">
        <v>23</v>
      </c>
      <c r="J1193" s="128">
        <v>22641</v>
      </c>
    </row>
    <row r="1194" spans="1:10" s="37" customFormat="1" ht="24.75" customHeight="1">
      <c r="A1194" s="123">
        <v>32340416</v>
      </c>
      <c r="B1194" s="124" t="s">
        <v>4512</v>
      </c>
      <c r="C1194" s="125" t="s">
        <v>4513</v>
      </c>
      <c r="D1194" s="126" t="s">
        <v>4514</v>
      </c>
      <c r="E1194" s="123" t="s">
        <v>4515</v>
      </c>
      <c r="F1194" s="127" t="s">
        <v>19</v>
      </c>
      <c r="G1194" s="127" t="s">
        <v>19</v>
      </c>
      <c r="H1194" s="127" t="s">
        <v>19</v>
      </c>
      <c r="I1194" s="127" t="s">
        <v>5148</v>
      </c>
      <c r="J1194" s="128">
        <v>21902</v>
      </c>
    </row>
    <row r="1195" spans="1:10" s="37" customFormat="1" ht="24.75" customHeight="1">
      <c r="A1195" s="123">
        <v>32350415</v>
      </c>
      <c r="B1195" s="124" t="s">
        <v>4516</v>
      </c>
      <c r="C1195" s="125" t="s">
        <v>4517</v>
      </c>
      <c r="D1195" s="126" t="s">
        <v>5613</v>
      </c>
      <c r="E1195" s="123" t="s">
        <v>4518</v>
      </c>
      <c r="F1195" s="127" t="s">
        <v>19</v>
      </c>
      <c r="G1195" s="127" t="s">
        <v>19</v>
      </c>
      <c r="H1195" s="127" t="s">
        <v>19</v>
      </c>
      <c r="I1195" s="127" t="s">
        <v>5148</v>
      </c>
      <c r="J1195" s="128">
        <v>19546</v>
      </c>
    </row>
    <row r="1196" spans="1:10" s="37" customFormat="1" ht="24.75" customHeight="1">
      <c r="A1196" s="123">
        <v>32380412</v>
      </c>
      <c r="B1196" s="124" t="s">
        <v>4519</v>
      </c>
      <c r="C1196" s="125" t="s">
        <v>3418</v>
      </c>
      <c r="D1196" s="126" t="s">
        <v>5614</v>
      </c>
      <c r="E1196" s="123" t="s">
        <v>4794</v>
      </c>
      <c r="F1196" s="127" t="s">
        <v>19</v>
      </c>
      <c r="G1196" s="127" t="s">
        <v>19</v>
      </c>
      <c r="H1196" s="127" t="s">
        <v>19</v>
      </c>
      <c r="I1196" s="127" t="s">
        <v>5148</v>
      </c>
      <c r="J1196" s="128">
        <v>18463</v>
      </c>
    </row>
    <row r="1197" spans="1:10" s="37" customFormat="1" ht="24.75" customHeight="1">
      <c r="A1197" s="123">
        <v>32460412</v>
      </c>
      <c r="B1197" s="124" t="s">
        <v>5189</v>
      </c>
      <c r="C1197" s="125" t="s">
        <v>5190</v>
      </c>
      <c r="D1197" s="126" t="s">
        <v>5309</v>
      </c>
      <c r="E1197" s="123" t="s">
        <v>5191</v>
      </c>
      <c r="F1197" s="127" t="s">
        <v>19</v>
      </c>
      <c r="G1197" s="127" t="s">
        <v>19</v>
      </c>
      <c r="H1197" s="127" t="s">
        <v>23</v>
      </c>
      <c r="I1197" s="127" t="s">
        <v>23</v>
      </c>
      <c r="J1197" s="128">
        <v>25015</v>
      </c>
    </row>
    <row r="1198" spans="1:10" s="37" customFormat="1" ht="24.75" customHeight="1">
      <c r="A1198" s="123">
        <v>32470411</v>
      </c>
      <c r="B1198" s="124" t="s">
        <v>4885</v>
      </c>
      <c r="C1198" s="125" t="s">
        <v>4886</v>
      </c>
      <c r="D1198" s="126" t="s">
        <v>5615</v>
      </c>
      <c r="E1198" s="123" t="s">
        <v>4887</v>
      </c>
      <c r="F1198" s="127" t="s">
        <v>19</v>
      </c>
      <c r="G1198" s="127" t="s">
        <v>19</v>
      </c>
      <c r="H1198" s="127" t="s">
        <v>19</v>
      </c>
      <c r="I1198" s="127" t="s">
        <v>23</v>
      </c>
      <c r="J1198" s="128">
        <v>16763</v>
      </c>
    </row>
    <row r="1199" spans="1:10" s="37" customFormat="1" ht="24.75" customHeight="1">
      <c r="A1199" s="123">
        <v>32040511</v>
      </c>
      <c r="B1199" s="124" t="s">
        <v>4520</v>
      </c>
      <c r="C1199" s="125" t="s">
        <v>4521</v>
      </c>
      <c r="D1199" s="126" t="s">
        <v>5616</v>
      </c>
      <c r="E1199" s="123" t="s">
        <v>4522</v>
      </c>
      <c r="F1199" s="127" t="s">
        <v>19</v>
      </c>
      <c r="G1199" s="127" t="s">
        <v>19</v>
      </c>
      <c r="H1199" s="127" t="s">
        <v>19</v>
      </c>
      <c r="I1199" s="127" t="s">
        <v>23</v>
      </c>
      <c r="J1199" s="128">
        <v>12375</v>
      </c>
    </row>
    <row r="1200" spans="1:10" s="35" customFormat="1" ht="24.75" customHeight="1">
      <c r="A1200" s="97">
        <v>34130021</v>
      </c>
      <c r="B1200" s="96" t="s">
        <v>4067</v>
      </c>
      <c r="C1200" s="97" t="s">
        <v>5625</v>
      </c>
      <c r="D1200" s="139" t="s">
        <v>4068</v>
      </c>
      <c r="E1200" s="97" t="s">
        <v>5626</v>
      </c>
      <c r="F1200" s="106" t="s">
        <v>19</v>
      </c>
      <c r="G1200" s="106" t="s">
        <v>19</v>
      </c>
      <c r="H1200" s="106" t="s">
        <v>19</v>
      </c>
      <c r="I1200" s="106" t="s">
        <v>4869</v>
      </c>
      <c r="J1200" s="140">
        <v>461911</v>
      </c>
    </row>
    <row r="1201" spans="1:13" s="66" customFormat="1" ht="24.75" customHeight="1">
      <c r="A1201" s="129" t="s">
        <v>5627</v>
      </c>
      <c r="B1201" s="130" t="s">
        <v>15</v>
      </c>
      <c r="C1201" s="131" t="s">
        <v>16</v>
      </c>
      <c r="D1201" s="130" t="s">
        <v>17</v>
      </c>
      <c r="E1201" s="131" t="s">
        <v>18</v>
      </c>
      <c r="F1201" s="132" t="s">
        <v>19</v>
      </c>
      <c r="G1201" s="132" t="s">
        <v>19</v>
      </c>
      <c r="H1201" s="132" t="s">
        <v>19</v>
      </c>
      <c r="I1201" s="132"/>
      <c r="J1201" s="133"/>
      <c r="K1201" s="67"/>
      <c r="L1201" s="67"/>
      <c r="M1201" s="65"/>
    </row>
    <row r="1202" spans="1:13" s="66" customFormat="1" ht="24.75" customHeight="1">
      <c r="A1202" s="129" t="s">
        <v>5628</v>
      </c>
      <c r="B1202" s="130" t="s">
        <v>20</v>
      </c>
      <c r="C1202" s="131" t="s">
        <v>21</v>
      </c>
      <c r="D1202" s="130" t="s">
        <v>22</v>
      </c>
      <c r="E1202" s="131" t="s">
        <v>4890</v>
      </c>
      <c r="F1202" s="132" t="s">
        <v>19</v>
      </c>
      <c r="G1202" s="132" t="s">
        <v>23</v>
      </c>
      <c r="H1202" s="132" t="s">
        <v>23</v>
      </c>
      <c r="I1202" s="132"/>
      <c r="J1202" s="133"/>
      <c r="K1202" s="67"/>
      <c r="L1202" s="67"/>
      <c r="M1202" s="65"/>
    </row>
    <row r="1203" spans="1:13" s="66" customFormat="1" ht="24.75" customHeight="1">
      <c r="A1203" s="129" t="s">
        <v>5629</v>
      </c>
      <c r="B1203" s="130" t="s">
        <v>24</v>
      </c>
      <c r="C1203" s="131" t="s">
        <v>1221</v>
      </c>
      <c r="D1203" s="130" t="s">
        <v>4891</v>
      </c>
      <c r="E1203" s="131" t="s">
        <v>4892</v>
      </c>
      <c r="F1203" s="132" t="s">
        <v>19</v>
      </c>
      <c r="G1203" s="132" t="s">
        <v>19</v>
      </c>
      <c r="H1203" s="132" t="s">
        <v>23</v>
      </c>
      <c r="I1203" s="132"/>
      <c r="J1203" s="133"/>
      <c r="K1203" s="67"/>
      <c r="L1203" s="67"/>
      <c r="M1203" s="65"/>
    </row>
    <row r="1204" spans="1:13" s="66" customFormat="1" ht="24.75" customHeight="1">
      <c r="A1204" s="129" t="s">
        <v>5630</v>
      </c>
      <c r="B1204" s="130" t="s">
        <v>26</v>
      </c>
      <c r="C1204" s="131" t="s">
        <v>27</v>
      </c>
      <c r="D1204" s="130" t="s">
        <v>28</v>
      </c>
      <c r="E1204" s="131" t="s">
        <v>29</v>
      </c>
      <c r="F1204" s="132" t="s">
        <v>19</v>
      </c>
      <c r="G1204" s="132" t="s">
        <v>19</v>
      </c>
      <c r="H1204" s="132" t="s">
        <v>23</v>
      </c>
      <c r="I1204" s="132"/>
      <c r="J1204" s="133"/>
      <c r="K1204" s="67"/>
      <c r="L1204" s="67"/>
      <c r="M1204" s="65"/>
    </row>
    <row r="1205" spans="1:13" s="66" customFormat="1" ht="24.75" customHeight="1">
      <c r="A1205" s="129" t="s">
        <v>5631</v>
      </c>
      <c r="B1205" s="130" t="s">
        <v>30</v>
      </c>
      <c r="C1205" s="131" t="s">
        <v>31</v>
      </c>
      <c r="D1205" s="130" t="s">
        <v>32</v>
      </c>
      <c r="E1205" s="131" t="s">
        <v>5310</v>
      </c>
      <c r="F1205" s="132" t="s">
        <v>19</v>
      </c>
      <c r="G1205" s="132" t="s">
        <v>23</v>
      </c>
      <c r="H1205" s="132" t="s">
        <v>23</v>
      </c>
      <c r="I1205" s="132"/>
      <c r="J1205" s="133"/>
      <c r="K1205" s="67"/>
      <c r="L1205" s="67"/>
      <c r="M1205" s="65"/>
    </row>
    <row r="1206" spans="1:13" s="66" customFormat="1" ht="24.75" customHeight="1">
      <c r="A1206" s="129" t="s">
        <v>5632</v>
      </c>
      <c r="B1206" s="130" t="s">
        <v>33</v>
      </c>
      <c r="C1206" s="131" t="s">
        <v>34</v>
      </c>
      <c r="D1206" s="130" t="s">
        <v>35</v>
      </c>
      <c r="E1206" s="131" t="s">
        <v>36</v>
      </c>
      <c r="F1206" s="132" t="s">
        <v>19</v>
      </c>
      <c r="G1206" s="132" t="s">
        <v>19</v>
      </c>
      <c r="H1206" s="132" t="s">
        <v>23</v>
      </c>
      <c r="I1206" s="132"/>
      <c r="J1206" s="133"/>
      <c r="K1206" s="67"/>
      <c r="L1206" s="67"/>
      <c r="M1206" s="65"/>
    </row>
    <row r="1207" spans="1:13" s="66" customFormat="1" ht="24.75" customHeight="1">
      <c r="A1207" s="129" t="s">
        <v>5633</v>
      </c>
      <c r="B1207" s="130" t="s">
        <v>37</v>
      </c>
      <c r="C1207" s="131" t="s">
        <v>38</v>
      </c>
      <c r="D1207" s="130" t="s">
        <v>5464</v>
      </c>
      <c r="E1207" s="131" t="s">
        <v>39</v>
      </c>
      <c r="F1207" s="132" t="s">
        <v>19</v>
      </c>
      <c r="G1207" s="132" t="s">
        <v>19</v>
      </c>
      <c r="H1207" s="132" t="s">
        <v>23</v>
      </c>
      <c r="I1207" s="132"/>
      <c r="J1207" s="133"/>
      <c r="K1207" s="67"/>
      <c r="L1207" s="67"/>
      <c r="M1207" s="65"/>
    </row>
    <row r="1208" spans="1:13" s="66" customFormat="1" ht="24.75" customHeight="1">
      <c r="A1208" s="129" t="s">
        <v>5634</v>
      </c>
      <c r="B1208" s="130" t="s">
        <v>40</v>
      </c>
      <c r="C1208" s="131" t="s">
        <v>41</v>
      </c>
      <c r="D1208" s="130" t="s">
        <v>42</v>
      </c>
      <c r="E1208" s="131" t="s">
        <v>43</v>
      </c>
      <c r="F1208" s="132" t="s">
        <v>19</v>
      </c>
      <c r="G1208" s="132" t="s">
        <v>19</v>
      </c>
      <c r="H1208" s="132" t="s">
        <v>19</v>
      </c>
      <c r="I1208" s="132"/>
      <c r="J1208" s="133"/>
      <c r="K1208" s="67"/>
      <c r="L1208" s="67"/>
      <c r="M1208" s="65"/>
    </row>
    <row r="1209" spans="1:13" s="66" customFormat="1" ht="24.75" customHeight="1">
      <c r="A1209" s="129" t="s">
        <v>5635</v>
      </c>
      <c r="B1209" s="130" t="s">
        <v>44</v>
      </c>
      <c r="C1209" s="131" t="s">
        <v>45</v>
      </c>
      <c r="D1209" s="130" t="s">
        <v>5467</v>
      </c>
      <c r="E1209" s="131" t="s">
        <v>46</v>
      </c>
      <c r="F1209" s="132" t="s">
        <v>19</v>
      </c>
      <c r="G1209" s="132" t="s">
        <v>19</v>
      </c>
      <c r="H1209" s="132" t="s">
        <v>19</v>
      </c>
      <c r="I1209" s="132"/>
      <c r="J1209" s="133"/>
      <c r="K1209" s="67"/>
      <c r="L1209" s="67"/>
      <c r="M1209" s="65"/>
    </row>
    <row r="1210" spans="1:13" s="66" customFormat="1" ht="24.75" customHeight="1">
      <c r="A1210" s="129" t="s">
        <v>5636</v>
      </c>
      <c r="B1210" s="130" t="s">
        <v>47</v>
      </c>
      <c r="C1210" s="131" t="s">
        <v>48</v>
      </c>
      <c r="D1210" s="130" t="s">
        <v>49</v>
      </c>
      <c r="E1210" s="131" t="s">
        <v>5468</v>
      </c>
      <c r="F1210" s="132" t="s">
        <v>19</v>
      </c>
      <c r="G1210" s="132" t="s">
        <v>19</v>
      </c>
      <c r="H1210" s="132" t="s">
        <v>23</v>
      </c>
      <c r="I1210" s="132"/>
      <c r="J1210" s="133"/>
      <c r="K1210" s="67"/>
      <c r="L1210" s="67"/>
      <c r="M1210" s="65"/>
    </row>
    <row r="1211" spans="1:13" s="15" customFormat="1" ht="24.75" customHeight="1">
      <c r="A1211" s="20" t="s">
        <v>4635</v>
      </c>
      <c r="B1211" s="134" t="s">
        <v>4532</v>
      </c>
      <c r="C1211" s="22" t="s">
        <v>5639</v>
      </c>
      <c r="D1211" s="135" t="s">
        <v>5640</v>
      </c>
      <c r="E1211" s="22" t="s">
        <v>5641</v>
      </c>
      <c r="F1211" s="136" t="s">
        <v>5312</v>
      </c>
      <c r="G1211" s="136" t="s">
        <v>5313</v>
      </c>
      <c r="H1211" s="135"/>
      <c r="I1211" s="136" t="s">
        <v>4636</v>
      </c>
      <c r="J1211" s="135"/>
    </row>
    <row r="1212" spans="1:13" s="15" customFormat="1" ht="24.75" customHeight="1">
      <c r="A1212" s="20" t="s">
        <v>5314</v>
      </c>
      <c r="B1212" s="134" t="s">
        <v>4533</v>
      </c>
      <c r="C1212" s="22" t="s">
        <v>4534</v>
      </c>
      <c r="D1212" s="135" t="s">
        <v>5642</v>
      </c>
      <c r="E1212" s="22" t="s">
        <v>5643</v>
      </c>
      <c r="F1212" s="136" t="s">
        <v>4636</v>
      </c>
      <c r="G1212" s="136" t="s">
        <v>4636</v>
      </c>
      <c r="H1212" s="135"/>
      <c r="I1212" s="136" t="s">
        <v>4636</v>
      </c>
      <c r="J1212" s="135"/>
    </row>
    <row r="1213" spans="1:13" s="15" customFormat="1" ht="24.75" customHeight="1">
      <c r="A1213" s="20" t="s">
        <v>4638</v>
      </c>
      <c r="B1213" s="134" t="s">
        <v>4535</v>
      </c>
      <c r="C1213" s="22" t="s">
        <v>4536</v>
      </c>
      <c r="D1213" s="135" t="s">
        <v>5644</v>
      </c>
      <c r="E1213" s="22" t="s">
        <v>5645</v>
      </c>
      <c r="F1213" s="136" t="s">
        <v>4636</v>
      </c>
      <c r="G1213" s="136" t="s">
        <v>4636</v>
      </c>
      <c r="H1213" s="135"/>
      <c r="I1213" s="136" t="s">
        <v>4636</v>
      </c>
      <c r="J1213" s="135"/>
    </row>
    <row r="1214" spans="1:13" s="15" customFormat="1" ht="24.75" customHeight="1">
      <c r="A1214" s="20" t="s">
        <v>4640</v>
      </c>
      <c r="B1214" s="134" t="s">
        <v>4537</v>
      </c>
      <c r="C1214" s="22" t="s">
        <v>4538</v>
      </c>
      <c r="D1214" s="135" t="s">
        <v>5646</v>
      </c>
      <c r="E1214" s="22" t="s">
        <v>5647</v>
      </c>
      <c r="F1214" s="136" t="s">
        <v>4636</v>
      </c>
      <c r="G1214" s="136" t="s">
        <v>4636</v>
      </c>
      <c r="H1214" s="135"/>
      <c r="I1214" s="136" t="s">
        <v>4636</v>
      </c>
      <c r="J1214" s="135"/>
    </row>
    <row r="1215" spans="1:13" s="15" customFormat="1" ht="24.75" customHeight="1">
      <c r="A1215" s="20" t="s">
        <v>4641</v>
      </c>
      <c r="B1215" s="134" t="s">
        <v>4539</v>
      </c>
      <c r="C1215" s="22" t="s">
        <v>4540</v>
      </c>
      <c r="D1215" s="135" t="s">
        <v>5648</v>
      </c>
      <c r="E1215" s="22" t="s">
        <v>5649</v>
      </c>
      <c r="F1215" s="136" t="s">
        <v>4636</v>
      </c>
      <c r="G1215" s="136" t="s">
        <v>4636</v>
      </c>
      <c r="H1215" s="135"/>
      <c r="I1215" s="136" t="s">
        <v>4636</v>
      </c>
      <c r="J1215" s="135"/>
    </row>
    <row r="1216" spans="1:13" s="15" customFormat="1" ht="24.75" customHeight="1">
      <c r="A1216" s="20" t="s">
        <v>4642</v>
      </c>
      <c r="B1216" s="134" t="s">
        <v>4541</v>
      </c>
      <c r="C1216" s="22" t="s">
        <v>4542</v>
      </c>
      <c r="D1216" s="135" t="s">
        <v>5650</v>
      </c>
      <c r="E1216" s="22" t="s">
        <v>5651</v>
      </c>
      <c r="F1216" s="136" t="s">
        <v>4636</v>
      </c>
      <c r="G1216" s="136" t="s">
        <v>4636</v>
      </c>
      <c r="H1216" s="135"/>
      <c r="I1216" s="136" t="s">
        <v>4636</v>
      </c>
      <c r="J1216" s="135"/>
    </row>
    <row r="1217" spans="1:10" s="15" customFormat="1" ht="24.75" customHeight="1">
      <c r="A1217" s="20" t="s">
        <v>5315</v>
      </c>
      <c r="B1217" s="134" t="s">
        <v>4543</v>
      </c>
      <c r="C1217" s="22" t="s">
        <v>4544</v>
      </c>
      <c r="D1217" s="135" t="s">
        <v>5652</v>
      </c>
      <c r="E1217" s="22" t="s">
        <v>5653</v>
      </c>
      <c r="F1217" s="136" t="s">
        <v>4636</v>
      </c>
      <c r="G1217" s="136" t="s">
        <v>4636</v>
      </c>
      <c r="H1217" s="135"/>
      <c r="I1217" s="136" t="s">
        <v>4636</v>
      </c>
      <c r="J1217" s="135"/>
    </row>
    <row r="1218" spans="1:10" s="15" customFormat="1" ht="24.75" customHeight="1">
      <c r="A1218" s="20" t="s">
        <v>4644</v>
      </c>
      <c r="B1218" s="134" t="s">
        <v>4545</v>
      </c>
      <c r="C1218" s="22" t="s">
        <v>4546</v>
      </c>
      <c r="D1218" s="135" t="s">
        <v>5654</v>
      </c>
      <c r="E1218" s="22" t="s">
        <v>5655</v>
      </c>
      <c r="F1218" s="136" t="s">
        <v>4636</v>
      </c>
      <c r="G1218" s="136" t="s">
        <v>4636</v>
      </c>
      <c r="H1218" s="135"/>
      <c r="I1218" s="136" t="s">
        <v>4636</v>
      </c>
      <c r="J1218" s="135"/>
    </row>
    <row r="1219" spans="1:10" s="15" customFormat="1" ht="24.75" customHeight="1">
      <c r="A1219" s="20" t="s">
        <v>4645</v>
      </c>
      <c r="B1219" s="134" t="s">
        <v>4547</v>
      </c>
      <c r="C1219" s="22" t="s">
        <v>4548</v>
      </c>
      <c r="D1219" s="135" t="s">
        <v>5656</v>
      </c>
      <c r="E1219" s="22" t="s">
        <v>5657</v>
      </c>
      <c r="F1219" s="136" t="s">
        <v>4636</v>
      </c>
      <c r="G1219" s="136" t="s">
        <v>4636</v>
      </c>
      <c r="H1219" s="135"/>
      <c r="I1219" s="136" t="s">
        <v>4636</v>
      </c>
      <c r="J1219" s="135"/>
    </row>
    <row r="1220" spans="1:10" s="15" customFormat="1" ht="24.75" customHeight="1">
      <c r="A1220" s="20" t="s">
        <v>4646</v>
      </c>
      <c r="B1220" s="134" t="s">
        <v>4549</v>
      </c>
      <c r="C1220" s="22" t="s">
        <v>4550</v>
      </c>
      <c r="D1220" s="135" t="s">
        <v>5658</v>
      </c>
      <c r="E1220" s="22" t="s">
        <v>5659</v>
      </c>
      <c r="F1220" s="136" t="s">
        <v>4636</v>
      </c>
      <c r="G1220" s="136" t="s">
        <v>4636</v>
      </c>
      <c r="H1220" s="135"/>
      <c r="I1220" s="136" t="s">
        <v>4636</v>
      </c>
      <c r="J1220" s="135"/>
    </row>
    <row r="1221" spans="1:10" s="15" customFormat="1" ht="24.75" customHeight="1">
      <c r="A1221" s="20" t="s">
        <v>4647</v>
      </c>
      <c r="B1221" s="134" t="s">
        <v>4551</v>
      </c>
      <c r="C1221" s="22" t="s">
        <v>4552</v>
      </c>
      <c r="D1221" s="135" t="s">
        <v>5660</v>
      </c>
      <c r="E1221" s="22" t="s">
        <v>5661</v>
      </c>
      <c r="F1221" s="136" t="s">
        <v>4636</v>
      </c>
      <c r="G1221" s="136" t="s">
        <v>5316</v>
      </c>
      <c r="H1221" s="135"/>
      <c r="I1221" s="136" t="s">
        <v>4636</v>
      </c>
      <c r="J1221" s="135"/>
    </row>
    <row r="1222" spans="1:10" s="15" customFormat="1" ht="24.75" customHeight="1">
      <c r="A1222" s="20" t="s">
        <v>4648</v>
      </c>
      <c r="B1222" s="134" t="s">
        <v>4553</v>
      </c>
      <c r="C1222" s="22" t="s">
        <v>4554</v>
      </c>
      <c r="D1222" s="135" t="s">
        <v>5662</v>
      </c>
      <c r="E1222" s="22" t="s">
        <v>5663</v>
      </c>
      <c r="F1222" s="136" t="s">
        <v>4636</v>
      </c>
      <c r="G1222" s="136" t="s">
        <v>4636</v>
      </c>
      <c r="H1222" s="135"/>
      <c r="I1222" s="136" t="s">
        <v>4636</v>
      </c>
      <c r="J1222" s="135"/>
    </row>
    <row r="1223" spans="1:10" s="15" customFormat="1" ht="24.75" customHeight="1">
      <c r="A1223" s="20" t="s">
        <v>4649</v>
      </c>
      <c r="B1223" s="134" t="s">
        <v>4555</v>
      </c>
      <c r="C1223" s="22" t="s">
        <v>4556</v>
      </c>
      <c r="D1223" s="135" t="s">
        <v>5664</v>
      </c>
      <c r="E1223" s="22" t="s">
        <v>5665</v>
      </c>
      <c r="F1223" s="136" t="s">
        <v>4636</v>
      </c>
      <c r="G1223" s="136" t="s">
        <v>4636</v>
      </c>
      <c r="H1223" s="135"/>
      <c r="I1223" s="136" t="s">
        <v>4636</v>
      </c>
      <c r="J1223" s="135"/>
    </row>
    <row r="1224" spans="1:10" s="15" customFormat="1" ht="24.75" customHeight="1">
      <c r="A1224" s="20" t="s">
        <v>4650</v>
      </c>
      <c r="B1224" s="134" t="s">
        <v>4557</v>
      </c>
      <c r="C1224" s="22" t="s">
        <v>5666</v>
      </c>
      <c r="D1224" s="137" t="s">
        <v>5667</v>
      </c>
      <c r="E1224" s="22" t="s">
        <v>5668</v>
      </c>
      <c r="F1224" s="136" t="s">
        <v>4636</v>
      </c>
      <c r="G1224" s="136" t="s">
        <v>4636</v>
      </c>
      <c r="H1224" s="135"/>
      <c r="I1224" s="136" t="s">
        <v>4636</v>
      </c>
      <c r="J1224" s="135"/>
    </row>
    <row r="1225" spans="1:10" s="15" customFormat="1" ht="24.75" customHeight="1">
      <c r="A1225" s="20" t="s">
        <v>4651</v>
      </c>
      <c r="B1225" s="134" t="s">
        <v>4558</v>
      </c>
      <c r="C1225" s="22" t="s">
        <v>4559</v>
      </c>
      <c r="D1225" s="135" t="s">
        <v>5669</v>
      </c>
      <c r="E1225" s="22" t="s">
        <v>5670</v>
      </c>
      <c r="F1225" s="136" t="s">
        <v>4636</v>
      </c>
      <c r="G1225" s="136" t="s">
        <v>4636</v>
      </c>
      <c r="H1225" s="135"/>
      <c r="I1225" s="136" t="s">
        <v>4636</v>
      </c>
      <c r="J1225" s="135"/>
    </row>
    <row r="1226" spans="1:10" s="15" customFormat="1" ht="24.75" customHeight="1">
      <c r="A1226" s="20" t="s">
        <v>4652</v>
      </c>
      <c r="B1226" s="134" t="s">
        <v>4560</v>
      </c>
      <c r="C1226" s="22" t="s">
        <v>4561</v>
      </c>
      <c r="D1226" s="135" t="s">
        <v>5671</v>
      </c>
      <c r="E1226" s="22" t="s">
        <v>5672</v>
      </c>
      <c r="F1226" s="136" t="s">
        <v>4636</v>
      </c>
      <c r="G1226" s="136" t="s">
        <v>4636</v>
      </c>
      <c r="H1226" s="135"/>
      <c r="I1226" s="136" t="s">
        <v>4636</v>
      </c>
      <c r="J1226" s="135"/>
    </row>
    <row r="1227" spans="1:10" s="15" customFormat="1" ht="24.75" customHeight="1">
      <c r="A1227" s="20" t="s">
        <v>4653</v>
      </c>
      <c r="B1227" s="134" t="s">
        <v>4562</v>
      </c>
      <c r="C1227" s="22" t="s">
        <v>4563</v>
      </c>
      <c r="D1227" s="138" t="s">
        <v>5637</v>
      </c>
      <c r="E1227" s="22" t="s">
        <v>4564</v>
      </c>
      <c r="F1227" s="136" t="s">
        <v>4636</v>
      </c>
      <c r="G1227" s="136" t="s">
        <v>4636</v>
      </c>
      <c r="H1227" s="135"/>
      <c r="I1227" s="136" t="s">
        <v>4636</v>
      </c>
      <c r="J1227" s="135"/>
    </row>
    <row r="1228" spans="1:10" s="15" customFormat="1" ht="24.75" customHeight="1">
      <c r="A1228" s="20" t="s">
        <v>5317</v>
      </c>
      <c r="B1228" s="134" t="s">
        <v>4565</v>
      </c>
      <c r="C1228" s="22" t="s">
        <v>4566</v>
      </c>
      <c r="D1228" s="135" t="s">
        <v>5673</v>
      </c>
      <c r="E1228" s="22" t="s">
        <v>5674</v>
      </c>
      <c r="F1228" s="136" t="s">
        <v>4636</v>
      </c>
      <c r="G1228" s="136" t="s">
        <v>4636</v>
      </c>
      <c r="H1228" s="135"/>
      <c r="I1228" s="136" t="s">
        <v>5316</v>
      </c>
      <c r="J1228" s="135"/>
    </row>
    <row r="1229" spans="1:10" s="15" customFormat="1" ht="24.75" customHeight="1">
      <c r="A1229" s="20" t="s">
        <v>4655</v>
      </c>
      <c r="B1229" s="134" t="s">
        <v>4567</v>
      </c>
      <c r="C1229" s="22" t="s">
        <v>4568</v>
      </c>
      <c r="D1229" s="135" t="s">
        <v>5675</v>
      </c>
      <c r="E1229" s="22" t="s">
        <v>5676</v>
      </c>
      <c r="F1229" s="136" t="s">
        <v>4636</v>
      </c>
      <c r="G1229" s="136" t="s">
        <v>4636</v>
      </c>
      <c r="H1229" s="135"/>
      <c r="I1229" s="136" t="s">
        <v>4636</v>
      </c>
      <c r="J1229" s="135"/>
    </row>
    <row r="1230" spans="1:10" s="15" customFormat="1" ht="24.75" customHeight="1">
      <c r="A1230" s="20" t="s">
        <v>4656</v>
      </c>
      <c r="B1230" s="134" t="s">
        <v>4569</v>
      </c>
      <c r="C1230" s="22" t="s">
        <v>4570</v>
      </c>
      <c r="D1230" s="135" t="s">
        <v>5677</v>
      </c>
      <c r="E1230" s="22" t="s">
        <v>5678</v>
      </c>
      <c r="F1230" s="136" t="s">
        <v>4636</v>
      </c>
      <c r="G1230" s="136" t="s">
        <v>4636</v>
      </c>
      <c r="H1230" s="135"/>
      <c r="I1230" s="136" t="s">
        <v>4636</v>
      </c>
      <c r="J1230" s="135"/>
    </row>
    <row r="1231" spans="1:10" s="15" customFormat="1" ht="24.75" customHeight="1">
      <c r="A1231" s="20" t="s">
        <v>4657</v>
      </c>
      <c r="B1231" s="134" t="s">
        <v>4571</v>
      </c>
      <c r="C1231" s="22" t="s">
        <v>4572</v>
      </c>
      <c r="D1231" s="135" t="s">
        <v>5679</v>
      </c>
      <c r="E1231" s="22" t="s">
        <v>5680</v>
      </c>
      <c r="F1231" s="136" t="s">
        <v>4636</v>
      </c>
      <c r="G1231" s="136" t="s">
        <v>4636</v>
      </c>
      <c r="H1231" s="135"/>
      <c r="I1231" s="136" t="s">
        <v>4636</v>
      </c>
      <c r="J1231" s="135"/>
    </row>
    <row r="1232" spans="1:10" s="15" customFormat="1" ht="24.75" customHeight="1">
      <c r="A1232" s="20" t="s">
        <v>4658</v>
      </c>
      <c r="B1232" s="134" t="s">
        <v>4573</v>
      </c>
      <c r="C1232" s="22" t="s">
        <v>4574</v>
      </c>
      <c r="D1232" s="135" t="s">
        <v>5681</v>
      </c>
      <c r="E1232" s="22" t="s">
        <v>5682</v>
      </c>
      <c r="F1232" s="136" t="s">
        <v>4636</v>
      </c>
      <c r="G1232" s="136" t="s">
        <v>4636</v>
      </c>
      <c r="H1232" s="135"/>
      <c r="I1232" s="136" t="s">
        <v>4636</v>
      </c>
      <c r="J1232" s="135"/>
    </row>
    <row r="1233" spans="1:10" s="15" customFormat="1" ht="24.75" customHeight="1">
      <c r="A1233" s="20" t="s">
        <v>4659</v>
      </c>
      <c r="B1233" s="134" t="s">
        <v>4575</v>
      </c>
      <c r="C1233" s="25" t="s">
        <v>4576</v>
      </c>
      <c r="D1233" s="138" t="s">
        <v>5683</v>
      </c>
      <c r="E1233" s="22" t="s">
        <v>5684</v>
      </c>
      <c r="F1233" s="136" t="s">
        <v>4636</v>
      </c>
      <c r="G1233" s="136" t="s">
        <v>4636</v>
      </c>
      <c r="H1233" s="135"/>
      <c r="I1233" s="136" t="s">
        <v>4636</v>
      </c>
      <c r="J1233" s="135"/>
    </row>
    <row r="1234" spans="1:10" s="15" customFormat="1" ht="24.75" customHeight="1">
      <c r="A1234" s="20" t="s">
        <v>4660</v>
      </c>
      <c r="B1234" s="134" t="s">
        <v>4577</v>
      </c>
      <c r="C1234" s="22" t="s">
        <v>4578</v>
      </c>
      <c r="D1234" s="135" t="s">
        <v>5685</v>
      </c>
      <c r="E1234" s="22" t="s">
        <v>5686</v>
      </c>
      <c r="F1234" s="136" t="s">
        <v>4636</v>
      </c>
      <c r="G1234" s="136" t="s">
        <v>4636</v>
      </c>
      <c r="H1234" s="135"/>
      <c r="I1234" s="136" t="s">
        <v>4636</v>
      </c>
      <c r="J1234" s="135"/>
    </row>
    <row r="1235" spans="1:10" s="15" customFormat="1" ht="24.75" customHeight="1">
      <c r="A1235" s="20" t="s">
        <v>4661</v>
      </c>
      <c r="B1235" s="134" t="s">
        <v>4579</v>
      </c>
      <c r="C1235" s="22" t="s">
        <v>4580</v>
      </c>
      <c r="D1235" s="135" t="s">
        <v>5687</v>
      </c>
      <c r="E1235" s="22" t="s">
        <v>5688</v>
      </c>
      <c r="F1235" s="136" t="s">
        <v>4636</v>
      </c>
      <c r="G1235" s="136" t="s">
        <v>4636</v>
      </c>
      <c r="H1235" s="135"/>
      <c r="I1235" s="136" t="s">
        <v>4636</v>
      </c>
      <c r="J1235" s="135"/>
    </row>
    <row r="1236" spans="1:10" s="15" customFormat="1" ht="24.75" customHeight="1">
      <c r="A1236" s="20" t="s">
        <v>4662</v>
      </c>
      <c r="B1236" s="134" t="s">
        <v>4581</v>
      </c>
      <c r="C1236" s="22" t="s">
        <v>5689</v>
      </c>
      <c r="D1236" s="135" t="s">
        <v>5690</v>
      </c>
      <c r="E1236" s="22" t="s">
        <v>5691</v>
      </c>
      <c r="F1236" s="136" t="s">
        <v>4636</v>
      </c>
      <c r="G1236" s="136" t="s">
        <v>4636</v>
      </c>
      <c r="H1236" s="135"/>
      <c r="I1236" s="136" t="s">
        <v>4636</v>
      </c>
      <c r="J1236" s="135"/>
    </row>
    <row r="1237" spans="1:10" s="15" customFormat="1" ht="24.75" customHeight="1">
      <c r="A1237" s="20" t="s">
        <v>4663</v>
      </c>
      <c r="B1237" s="134" t="s">
        <v>4582</v>
      </c>
      <c r="C1237" s="22" t="s">
        <v>5692</v>
      </c>
      <c r="D1237" s="135" t="s">
        <v>5693</v>
      </c>
      <c r="E1237" s="22" t="s">
        <v>5694</v>
      </c>
      <c r="F1237" s="136" t="s">
        <v>4636</v>
      </c>
      <c r="G1237" s="136" t="s">
        <v>5316</v>
      </c>
      <c r="H1237" s="135"/>
      <c r="I1237" s="136" t="s">
        <v>4636</v>
      </c>
      <c r="J1237" s="135"/>
    </row>
    <row r="1238" spans="1:10" s="15" customFormat="1" ht="24.75" customHeight="1">
      <c r="A1238" s="20" t="s">
        <v>5318</v>
      </c>
      <c r="B1238" s="134" t="s">
        <v>4583</v>
      </c>
      <c r="C1238" s="22" t="s">
        <v>4584</v>
      </c>
      <c r="D1238" s="135" t="s">
        <v>5695</v>
      </c>
      <c r="E1238" s="22" t="s">
        <v>5696</v>
      </c>
      <c r="F1238" s="136" t="s">
        <v>4636</v>
      </c>
      <c r="G1238" s="136" t="s">
        <v>4636</v>
      </c>
      <c r="H1238" s="135"/>
      <c r="I1238" s="136" t="s">
        <v>5316</v>
      </c>
      <c r="J1238" s="135"/>
    </row>
    <row r="1239" spans="1:10" s="15" customFormat="1" ht="24.75" customHeight="1">
      <c r="A1239" s="20" t="s">
        <v>4665</v>
      </c>
      <c r="B1239" s="134" t="s">
        <v>4585</v>
      </c>
      <c r="C1239" s="22" t="s">
        <v>4586</v>
      </c>
      <c r="D1239" s="135" t="s">
        <v>5697</v>
      </c>
      <c r="E1239" s="22" t="s">
        <v>5698</v>
      </c>
      <c r="F1239" s="136" t="s">
        <v>4636</v>
      </c>
      <c r="G1239" s="136" t="s">
        <v>4636</v>
      </c>
      <c r="H1239" s="135"/>
      <c r="I1239" s="136" t="s">
        <v>4636</v>
      </c>
      <c r="J1239" s="135"/>
    </row>
    <row r="1240" spans="1:10" s="15" customFormat="1" ht="24.75" customHeight="1">
      <c r="A1240" s="20" t="s">
        <v>4666</v>
      </c>
      <c r="B1240" s="134" t="s">
        <v>4587</v>
      </c>
      <c r="C1240" s="22" t="s">
        <v>4588</v>
      </c>
      <c r="D1240" s="135" t="s">
        <v>5699</v>
      </c>
      <c r="E1240" s="22" t="s">
        <v>5700</v>
      </c>
      <c r="F1240" s="136" t="s">
        <v>4636</v>
      </c>
      <c r="G1240" s="136" t="s">
        <v>4636</v>
      </c>
      <c r="H1240" s="135"/>
      <c r="I1240" s="136" t="s">
        <v>4636</v>
      </c>
      <c r="J1240" s="135"/>
    </row>
    <row r="1241" spans="1:10" s="15" customFormat="1" ht="24.75" customHeight="1">
      <c r="A1241" s="20" t="s">
        <v>4667</v>
      </c>
      <c r="B1241" s="134" t="s">
        <v>4589</v>
      </c>
      <c r="C1241" s="22" t="s">
        <v>4590</v>
      </c>
      <c r="D1241" s="135" t="s">
        <v>5701</v>
      </c>
      <c r="E1241" s="22" t="s">
        <v>5702</v>
      </c>
      <c r="F1241" s="136" t="s">
        <v>4636</v>
      </c>
      <c r="G1241" s="136" t="s">
        <v>4636</v>
      </c>
      <c r="H1241" s="135"/>
      <c r="I1241" s="136" t="s">
        <v>4636</v>
      </c>
      <c r="J1241" s="135"/>
    </row>
    <row r="1242" spans="1:10" s="15" customFormat="1" ht="24.75" customHeight="1">
      <c r="A1242" s="20" t="s">
        <v>4668</v>
      </c>
      <c r="B1242" s="134" t="s">
        <v>4591</v>
      </c>
      <c r="C1242" s="22" t="s">
        <v>4592</v>
      </c>
      <c r="D1242" s="135" t="s">
        <v>5703</v>
      </c>
      <c r="E1242" s="22" t="s">
        <v>5704</v>
      </c>
      <c r="F1242" s="136" t="s">
        <v>4636</v>
      </c>
      <c r="G1242" s="136" t="s">
        <v>4636</v>
      </c>
      <c r="H1242" s="135"/>
      <c r="I1242" s="136" t="s">
        <v>4636</v>
      </c>
      <c r="J1242" s="135"/>
    </row>
    <row r="1243" spans="1:10" s="15" customFormat="1" ht="24.75" customHeight="1">
      <c r="A1243" s="20" t="s">
        <v>4669</v>
      </c>
      <c r="B1243" s="134" t="s">
        <v>4593</v>
      </c>
      <c r="C1243" s="22" t="s">
        <v>4594</v>
      </c>
      <c r="D1243" s="135" t="s">
        <v>5705</v>
      </c>
      <c r="E1243" s="22" t="s">
        <v>5706</v>
      </c>
      <c r="F1243" s="136" t="s">
        <v>4636</v>
      </c>
      <c r="G1243" s="136" t="s">
        <v>4636</v>
      </c>
      <c r="H1243" s="135"/>
      <c r="I1243" s="136" t="s">
        <v>4636</v>
      </c>
      <c r="J1243" s="135"/>
    </row>
    <row r="1244" spans="1:10" s="15" customFormat="1" ht="24.75" customHeight="1">
      <c r="A1244" s="20" t="s">
        <v>4670</v>
      </c>
      <c r="B1244" s="134" t="s">
        <v>4595</v>
      </c>
      <c r="C1244" s="22" t="s">
        <v>4596</v>
      </c>
      <c r="D1244" s="135" t="s">
        <v>5707</v>
      </c>
      <c r="E1244" s="22" t="s">
        <v>5708</v>
      </c>
      <c r="F1244" s="136" t="s">
        <v>4636</v>
      </c>
      <c r="G1244" s="136" t="s">
        <v>4636</v>
      </c>
      <c r="H1244" s="135"/>
      <c r="I1244" s="136" t="s">
        <v>4636</v>
      </c>
      <c r="J1244" s="135"/>
    </row>
    <row r="1245" spans="1:10" s="15" customFormat="1" ht="24.75" customHeight="1">
      <c r="A1245" s="20" t="s">
        <v>4671</v>
      </c>
      <c r="B1245" s="134" t="s">
        <v>4597</v>
      </c>
      <c r="C1245" s="22" t="s">
        <v>4598</v>
      </c>
      <c r="D1245" s="135" t="s">
        <v>5709</v>
      </c>
      <c r="E1245" s="22" t="s">
        <v>5710</v>
      </c>
      <c r="F1245" s="136" t="s">
        <v>4636</v>
      </c>
      <c r="G1245" s="136" t="s">
        <v>4636</v>
      </c>
      <c r="H1245" s="135"/>
      <c r="I1245" s="136" t="s">
        <v>4636</v>
      </c>
      <c r="J1245" s="135"/>
    </row>
    <row r="1246" spans="1:10" s="15" customFormat="1" ht="24.75" customHeight="1">
      <c r="A1246" s="20" t="s">
        <v>4672</v>
      </c>
      <c r="B1246" s="134" t="s">
        <v>4599</v>
      </c>
      <c r="C1246" s="22" t="s">
        <v>4600</v>
      </c>
      <c r="D1246" s="135" t="s">
        <v>5711</v>
      </c>
      <c r="E1246" s="22" t="s">
        <v>5712</v>
      </c>
      <c r="F1246" s="136" t="s">
        <v>4636</v>
      </c>
      <c r="G1246" s="136" t="s">
        <v>5313</v>
      </c>
      <c r="H1246" s="135"/>
      <c r="I1246" s="136" t="s">
        <v>4636</v>
      </c>
      <c r="J1246" s="135"/>
    </row>
    <row r="1247" spans="1:10" s="15" customFormat="1" ht="24.75" customHeight="1">
      <c r="A1247" s="20" t="s">
        <v>4673</v>
      </c>
      <c r="B1247" s="134" t="s">
        <v>4601</v>
      </c>
      <c r="C1247" s="22" t="s">
        <v>4602</v>
      </c>
      <c r="D1247" s="135" t="s">
        <v>5713</v>
      </c>
      <c r="E1247" s="22" t="s">
        <v>5714</v>
      </c>
      <c r="F1247" s="136" t="s">
        <v>4636</v>
      </c>
      <c r="G1247" s="136" t="s">
        <v>4636</v>
      </c>
      <c r="H1247" s="135"/>
      <c r="I1247" s="136" t="s">
        <v>4636</v>
      </c>
      <c r="J1247" s="135"/>
    </row>
    <row r="1248" spans="1:10" s="15" customFormat="1" ht="24.75" customHeight="1">
      <c r="A1248" s="20" t="s">
        <v>4674</v>
      </c>
      <c r="B1248" s="134" t="s">
        <v>4603</v>
      </c>
      <c r="C1248" s="22" t="s">
        <v>4604</v>
      </c>
      <c r="D1248" s="135" t="s">
        <v>5715</v>
      </c>
      <c r="E1248" s="22" t="s">
        <v>5716</v>
      </c>
      <c r="F1248" s="136" t="s">
        <v>4636</v>
      </c>
      <c r="G1248" s="136" t="s">
        <v>4636</v>
      </c>
      <c r="H1248" s="135"/>
      <c r="I1248" s="136" t="s">
        <v>5313</v>
      </c>
      <c r="J1248" s="135"/>
    </row>
    <row r="1249" spans="1:10" s="15" customFormat="1" ht="24.75" customHeight="1">
      <c r="A1249" s="20" t="s">
        <v>4675</v>
      </c>
      <c r="B1249" s="134" t="s">
        <v>4605</v>
      </c>
      <c r="C1249" s="22" t="s">
        <v>4606</v>
      </c>
      <c r="D1249" s="135" t="s">
        <v>5717</v>
      </c>
      <c r="E1249" s="22" t="s">
        <v>5718</v>
      </c>
      <c r="F1249" s="136" t="s">
        <v>4636</v>
      </c>
      <c r="G1249" s="136" t="s">
        <v>4636</v>
      </c>
      <c r="H1249" s="135"/>
      <c r="I1249" s="136" t="s">
        <v>4636</v>
      </c>
      <c r="J1249" s="135"/>
    </row>
    <row r="1250" spans="1:10" s="15" customFormat="1" ht="24.75" customHeight="1">
      <c r="A1250" s="20" t="s">
        <v>4676</v>
      </c>
      <c r="B1250" s="134" t="s">
        <v>4607</v>
      </c>
      <c r="C1250" s="22" t="s">
        <v>4608</v>
      </c>
      <c r="D1250" s="135" t="s">
        <v>5719</v>
      </c>
      <c r="E1250" s="22" t="s">
        <v>5720</v>
      </c>
      <c r="F1250" s="136" t="s">
        <v>4636</v>
      </c>
      <c r="G1250" s="136" t="s">
        <v>4636</v>
      </c>
      <c r="H1250" s="135"/>
      <c r="I1250" s="136" t="s">
        <v>4636</v>
      </c>
      <c r="J1250" s="135"/>
    </row>
    <row r="1251" spans="1:10" s="15" customFormat="1" ht="24.75" customHeight="1">
      <c r="A1251" s="20" t="s">
        <v>4677</v>
      </c>
      <c r="B1251" s="134" t="s">
        <v>4609</v>
      </c>
      <c r="C1251" s="22" t="s">
        <v>4610</v>
      </c>
      <c r="D1251" s="135" t="s">
        <v>5721</v>
      </c>
      <c r="E1251" s="22" t="s">
        <v>5722</v>
      </c>
      <c r="F1251" s="136" t="s">
        <v>4636</v>
      </c>
      <c r="G1251" s="136" t="s">
        <v>4636</v>
      </c>
      <c r="H1251" s="135"/>
      <c r="I1251" s="136" t="s">
        <v>4636</v>
      </c>
      <c r="J1251" s="135"/>
    </row>
    <row r="1252" spans="1:10" s="15" customFormat="1" ht="24.75" customHeight="1">
      <c r="A1252" s="20" t="s">
        <v>4678</v>
      </c>
      <c r="B1252" s="134" t="s">
        <v>4611</v>
      </c>
      <c r="C1252" s="22" t="s">
        <v>4612</v>
      </c>
      <c r="D1252" s="135" t="s">
        <v>5723</v>
      </c>
      <c r="E1252" s="22" t="s">
        <v>5724</v>
      </c>
      <c r="F1252" s="136" t="s">
        <v>4636</v>
      </c>
      <c r="G1252" s="136" t="s">
        <v>4636</v>
      </c>
      <c r="H1252" s="135"/>
      <c r="I1252" s="136" t="s">
        <v>4636</v>
      </c>
      <c r="J1252" s="135"/>
    </row>
    <row r="1253" spans="1:10" s="15" customFormat="1" ht="24.75" customHeight="1">
      <c r="A1253" s="20" t="s">
        <v>4679</v>
      </c>
      <c r="B1253" s="134" t="s">
        <v>4613</v>
      </c>
      <c r="C1253" s="22" t="s">
        <v>5725</v>
      </c>
      <c r="D1253" s="135" t="s">
        <v>5726</v>
      </c>
      <c r="E1253" s="22" t="s">
        <v>5727</v>
      </c>
      <c r="F1253" s="136" t="s">
        <v>4636</v>
      </c>
      <c r="G1253" s="136" t="s">
        <v>4636</v>
      </c>
      <c r="H1253" s="135"/>
      <c r="I1253" s="136" t="s">
        <v>4636</v>
      </c>
      <c r="J1253" s="135"/>
    </row>
    <row r="1254" spans="1:10" s="15" customFormat="1" ht="24.75" customHeight="1">
      <c r="A1254" s="20" t="s">
        <v>4680</v>
      </c>
      <c r="B1254" s="134" t="s">
        <v>4614</v>
      </c>
      <c r="C1254" s="22" t="s">
        <v>4615</v>
      </c>
      <c r="D1254" s="135" t="s">
        <v>5728</v>
      </c>
      <c r="E1254" s="22" t="s">
        <v>5729</v>
      </c>
      <c r="F1254" s="136" t="s">
        <v>4636</v>
      </c>
      <c r="G1254" s="136" t="s">
        <v>4636</v>
      </c>
      <c r="H1254" s="135"/>
      <c r="I1254" s="136" t="s">
        <v>4636</v>
      </c>
      <c r="J1254" s="135"/>
    </row>
    <row r="1255" spans="1:10" s="15" customFormat="1" ht="24.75" customHeight="1">
      <c r="A1255" s="20" t="s">
        <v>4681</v>
      </c>
      <c r="B1255" s="134" t="s">
        <v>4616</v>
      </c>
      <c r="C1255" s="22" t="s">
        <v>4617</v>
      </c>
      <c r="D1255" s="135" t="s">
        <v>5730</v>
      </c>
      <c r="E1255" s="22" t="s">
        <v>5731</v>
      </c>
      <c r="F1255" s="136" t="s">
        <v>4636</v>
      </c>
      <c r="G1255" s="136" t="s">
        <v>4636</v>
      </c>
      <c r="H1255" s="135"/>
      <c r="I1255" s="136" t="s">
        <v>4636</v>
      </c>
      <c r="J1255" s="135"/>
    </row>
    <row r="1256" spans="1:10" s="15" customFormat="1" ht="24.75" customHeight="1">
      <c r="A1256" s="20" t="s">
        <v>4682</v>
      </c>
      <c r="B1256" s="134" t="s">
        <v>4618</v>
      </c>
      <c r="C1256" s="22" t="s">
        <v>4619</v>
      </c>
      <c r="D1256" s="135" t="s">
        <v>5732</v>
      </c>
      <c r="E1256" s="22" t="s">
        <v>5733</v>
      </c>
      <c r="F1256" s="136" t="s">
        <v>4636</v>
      </c>
      <c r="G1256" s="136" t="s">
        <v>4636</v>
      </c>
      <c r="H1256" s="135"/>
      <c r="I1256" s="136" t="s">
        <v>4636</v>
      </c>
      <c r="J1256" s="135"/>
    </row>
    <row r="1257" spans="1:10" s="15" customFormat="1" ht="24.75" customHeight="1">
      <c r="A1257" s="20" t="s">
        <v>4683</v>
      </c>
      <c r="B1257" s="134" t="s">
        <v>4620</v>
      </c>
      <c r="C1257" s="22" t="s">
        <v>4621</v>
      </c>
      <c r="D1257" s="135" t="s">
        <v>5734</v>
      </c>
      <c r="E1257" s="22" t="s">
        <v>5735</v>
      </c>
      <c r="F1257" s="136" t="s">
        <v>4636</v>
      </c>
      <c r="G1257" s="136" t="s">
        <v>4636</v>
      </c>
      <c r="H1257" s="135"/>
      <c r="I1257" s="136" t="s">
        <v>4636</v>
      </c>
      <c r="J1257" s="135"/>
    </row>
    <row r="1258" spans="1:10" s="15" customFormat="1" ht="24.75" customHeight="1">
      <c r="A1258" s="20" t="s">
        <v>4622</v>
      </c>
      <c r="B1258" s="134" t="s">
        <v>4684</v>
      </c>
      <c r="C1258" s="22" t="s">
        <v>4623</v>
      </c>
      <c r="D1258" s="138" t="s">
        <v>4685</v>
      </c>
      <c r="E1258" s="25" t="s">
        <v>4686</v>
      </c>
      <c r="F1258" s="136" t="s">
        <v>19</v>
      </c>
      <c r="G1258" s="136" t="s">
        <v>19</v>
      </c>
      <c r="H1258" s="136"/>
      <c r="I1258" s="136" t="s">
        <v>4636</v>
      </c>
      <c r="J1258" s="135"/>
    </row>
    <row r="1259" spans="1:10" s="29" customFormat="1" ht="12.75" customHeight="1">
      <c r="A1259" s="69"/>
      <c r="B1259" s="70"/>
      <c r="C1259" s="69"/>
      <c r="D1259" s="70"/>
      <c r="E1259" s="69"/>
      <c r="F1259" s="70"/>
      <c r="G1259" s="70"/>
      <c r="H1259" s="70"/>
      <c r="I1259" s="71"/>
      <c r="J1259" s="69"/>
    </row>
    <row r="1260" spans="1:10" ht="13.5">
      <c r="A1260" s="50" t="s">
        <v>5179</v>
      </c>
      <c r="B1260" s="51"/>
      <c r="C1260" s="52"/>
      <c r="D1260" s="51"/>
      <c r="E1260" s="52"/>
      <c r="F1260" s="53"/>
      <c r="G1260" s="53"/>
      <c r="H1260" s="53"/>
    </row>
    <row r="1261" spans="1:10" ht="13.5">
      <c r="A1261" s="50" t="s">
        <v>5180</v>
      </c>
      <c r="B1261" s="51"/>
      <c r="C1261" s="52"/>
      <c r="D1261" s="51"/>
      <c r="E1261" s="52"/>
      <c r="F1261" s="53"/>
      <c r="G1261" s="53"/>
      <c r="H1261" s="53"/>
    </row>
    <row r="1262" spans="1:10" ht="33.75" customHeight="1">
      <c r="A1262" s="242" t="s">
        <v>5738</v>
      </c>
      <c r="B1262" s="242"/>
      <c r="C1262" s="242"/>
      <c r="D1262" s="242"/>
      <c r="E1262" s="242"/>
      <c r="F1262" s="242"/>
      <c r="G1262" s="242"/>
      <c r="H1262" s="242"/>
    </row>
    <row r="1263" spans="1:10" ht="13.5">
      <c r="A1263" s="50" t="s">
        <v>5181</v>
      </c>
      <c r="B1263" s="51"/>
      <c r="C1263" s="52"/>
      <c r="D1263" s="51"/>
      <c r="E1263" s="52"/>
      <c r="F1263" s="53"/>
      <c r="G1263" s="53"/>
      <c r="H1263" s="53"/>
    </row>
  </sheetData>
  <autoFilter ref="A4:XEV4" xr:uid="{00000000-0009-0000-0000-000000000000}"/>
  <mergeCells count="10">
    <mergeCell ref="A1262:H1262"/>
    <mergeCell ref="J3:J4"/>
    <mergeCell ref="A1:H1"/>
    <mergeCell ref="A3:A4"/>
    <mergeCell ref="B3:B4"/>
    <mergeCell ref="C3:C4"/>
    <mergeCell ref="D3:D4"/>
    <mergeCell ref="E3:E4"/>
    <mergeCell ref="F3:H3"/>
    <mergeCell ref="I3:I4"/>
  </mergeCells>
  <phoneticPr fontId="11"/>
  <conditionalFormatting sqref="J1017:J1199">
    <cfRule type="cellIs" dxfId="3" priority="1" operator="equal">
      <formula>0</formula>
    </cfRule>
  </conditionalFormatting>
  <dataValidations disablePrompts="1" count="1">
    <dataValidation type="list" allowBlank="1" showInputMessage="1" showErrorMessage="1" sqref="F878:H938 JB878:JD938 SX878:SZ938 ACT878:ACV938 AMP878:AMR938 AWL878:AWN938 BGH878:BGJ938 BQD878:BQF938 BZZ878:CAB938 CJV878:CJX938 CTR878:CTT938 DDN878:DDP938 DNJ878:DNL938 DXF878:DXH938 EHB878:EHD938 EQX878:EQZ938 FAT878:FAV938 FKP878:FKR938 FUL878:FUN938 GEH878:GEJ938 GOD878:GOF938 GXZ878:GYB938 HHV878:HHX938 HRR878:HRT938 IBN878:IBP938 ILJ878:ILL938 IVF878:IVH938 JFB878:JFD938 JOX878:JOZ938 JYT878:JYV938 KIP878:KIR938 KSL878:KSN938 LCH878:LCJ938 LMD878:LMF938 LVZ878:LWB938 MFV878:MFX938 MPR878:MPT938 MZN878:MZP938 NJJ878:NJL938 NTF878:NTH938 ODB878:ODD938 OMX878:OMZ938 OWT878:OWV938 PGP878:PGR938 PQL878:PQN938 QAH878:QAJ938 QKD878:QKF938 QTZ878:QUB938 RDV878:RDX938 RNR878:RNT938 RXN878:RXP938 SHJ878:SHL938 SRF878:SRH938 TBB878:TBD938 TKX878:TKZ938 TUT878:TUV938 UEP878:UER938 UOL878:UON938 UYH878:UYJ938 VID878:VIF938 VRZ878:VSB938 WBV878:WBX938 WLR878:WLT938 WVN878:WVP938 I879:I938 JE879:JE938 TA879:TA938 ACW879:ACW938 AMS879:AMS938 AWO879:AWO938 BGK879:BGK938 BQG879:BQG938 CAC879:CAC938 CJY879:CJY938 CTU879:CTU938 DDQ879:DDQ938 DNM879:DNM938 DXI879:DXI938 EHE879:EHE938 ERA879:ERA938 FAW879:FAW938 FKS879:FKS938 FUO879:FUO938 GEK879:GEK938 GOG879:GOG938 GYC879:GYC938 HHY879:HHY938 HRU879:HRU938 IBQ879:IBQ938 ILM879:ILM938 IVI879:IVI938 JFE879:JFE938 JPA879:JPA938 JYW879:JYW938 KIS879:KIS938 KSO879:KSO938 LCK879:LCK938 LMG879:LMG938 LWC879:LWC938 MFY879:MFY938 MPU879:MPU938 MZQ879:MZQ938 NJM879:NJM938 NTI879:NTI938 ODE879:ODE938 ONA879:ONA938 OWW879:OWW938 PGS879:PGS938 PQO879:PQO938 QAK879:QAK938 QKG879:QKG938 QUC879:QUC938 RDY879:RDY938 RNU879:RNU938 RXQ879:RXQ938 SHM879:SHM938 SRI879:SRI938 TBE879:TBE938 TLA879:TLA938 TUW879:TUW938 UES879:UES938 UOO879:UOO938 UYK879:UYK938 VIG879:VIG938 VSC879:VSC938 WBY879:WBY938 WLU879:WLU938 WVQ879:WVQ938" xr:uid="{00000000-0002-0000-0000-000000000000}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57" fitToHeight="0" orientation="portrait" r:id="rId1"/>
  <headerFooter>
    <oddHeader>&amp;L&amp;"ＭＳ ゴシック,標準"&amp;14別紙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84"/>
  <sheetViews>
    <sheetView view="pageBreakPreview" zoomScaleNormal="100" zoomScaleSheetLayoutView="100" workbookViewId="0">
      <pane ySplit="6" topLeftCell="A7" activePane="bottomLeft" state="frozen"/>
      <selection pane="bottomLeft"/>
    </sheetView>
  </sheetViews>
  <sheetFormatPr defaultColWidth="8.75" defaultRowHeight="12"/>
  <cols>
    <col min="1" max="1" width="10.375" style="143" customWidth="1"/>
    <col min="2" max="2" width="33.25" style="144" customWidth="1"/>
    <col min="3" max="3" width="7.5" style="145" customWidth="1"/>
    <col min="4" max="4" width="42.375" style="144" customWidth="1"/>
    <col min="5" max="5" width="13.125" style="146" customWidth="1"/>
    <col min="6" max="7" width="6" style="146" customWidth="1"/>
    <col min="8" max="8" width="6.5" style="146" customWidth="1"/>
    <col min="9" max="9" width="10.25" style="239" customWidth="1"/>
    <col min="10" max="247" width="9" style="141" customWidth="1"/>
    <col min="248" max="255" width="8.75" style="141"/>
    <col min="256" max="256" width="10.375" style="141" customWidth="1"/>
    <col min="257" max="257" width="26.5" style="141" customWidth="1"/>
    <col min="258" max="258" width="7.5" style="141" customWidth="1"/>
    <col min="259" max="259" width="42.375" style="141" customWidth="1"/>
    <col min="260" max="260" width="13.125" style="141" customWidth="1"/>
    <col min="261" max="263" width="6" style="141" customWidth="1"/>
    <col min="264" max="264" width="10.25" style="141" customWidth="1"/>
    <col min="265" max="503" width="9" style="141" customWidth="1"/>
    <col min="504" max="511" width="8.75" style="141"/>
    <col min="512" max="512" width="10.375" style="141" customWidth="1"/>
    <col min="513" max="513" width="26.5" style="141" customWidth="1"/>
    <col min="514" max="514" width="7.5" style="141" customWidth="1"/>
    <col min="515" max="515" width="42.375" style="141" customWidth="1"/>
    <col min="516" max="516" width="13.125" style="141" customWidth="1"/>
    <col min="517" max="519" width="6" style="141" customWidth="1"/>
    <col min="520" max="520" width="10.25" style="141" customWidth="1"/>
    <col min="521" max="759" width="9" style="141" customWidth="1"/>
    <col min="760" max="767" width="8.75" style="141"/>
    <col min="768" max="768" width="10.375" style="141" customWidth="1"/>
    <col min="769" max="769" width="26.5" style="141" customWidth="1"/>
    <col min="770" max="770" width="7.5" style="141" customWidth="1"/>
    <col min="771" max="771" width="42.375" style="141" customWidth="1"/>
    <col min="772" max="772" width="13.125" style="141" customWidth="1"/>
    <col min="773" max="775" width="6" style="141" customWidth="1"/>
    <col min="776" max="776" width="10.25" style="141" customWidth="1"/>
    <col min="777" max="1015" width="9" style="141" customWidth="1"/>
    <col min="1016" max="1023" width="8.75" style="141"/>
    <col min="1024" max="1024" width="10.375" style="141" customWidth="1"/>
    <col min="1025" max="1025" width="26.5" style="141" customWidth="1"/>
    <col min="1026" max="1026" width="7.5" style="141" customWidth="1"/>
    <col min="1027" max="1027" width="42.375" style="141" customWidth="1"/>
    <col min="1028" max="1028" width="13.125" style="141" customWidth="1"/>
    <col min="1029" max="1031" width="6" style="141" customWidth="1"/>
    <col min="1032" max="1032" width="10.25" style="141" customWidth="1"/>
    <col min="1033" max="1271" width="9" style="141" customWidth="1"/>
    <col min="1272" max="1279" width="8.75" style="141"/>
    <col min="1280" max="1280" width="10.375" style="141" customWidth="1"/>
    <col min="1281" max="1281" width="26.5" style="141" customWidth="1"/>
    <col min="1282" max="1282" width="7.5" style="141" customWidth="1"/>
    <col min="1283" max="1283" width="42.375" style="141" customWidth="1"/>
    <col min="1284" max="1284" width="13.125" style="141" customWidth="1"/>
    <col min="1285" max="1287" width="6" style="141" customWidth="1"/>
    <col min="1288" max="1288" width="10.25" style="141" customWidth="1"/>
    <col min="1289" max="1527" width="9" style="141" customWidth="1"/>
    <col min="1528" max="1535" width="8.75" style="141"/>
    <col min="1536" max="1536" width="10.375" style="141" customWidth="1"/>
    <col min="1537" max="1537" width="26.5" style="141" customWidth="1"/>
    <col min="1538" max="1538" width="7.5" style="141" customWidth="1"/>
    <col min="1539" max="1539" width="42.375" style="141" customWidth="1"/>
    <col min="1540" max="1540" width="13.125" style="141" customWidth="1"/>
    <col min="1541" max="1543" width="6" style="141" customWidth="1"/>
    <col min="1544" max="1544" width="10.25" style="141" customWidth="1"/>
    <col min="1545" max="1783" width="9" style="141" customWidth="1"/>
    <col min="1784" max="1791" width="8.75" style="141"/>
    <col min="1792" max="1792" width="10.375" style="141" customWidth="1"/>
    <col min="1793" max="1793" width="26.5" style="141" customWidth="1"/>
    <col min="1794" max="1794" width="7.5" style="141" customWidth="1"/>
    <col min="1795" max="1795" width="42.375" style="141" customWidth="1"/>
    <col min="1796" max="1796" width="13.125" style="141" customWidth="1"/>
    <col min="1797" max="1799" width="6" style="141" customWidth="1"/>
    <col min="1800" max="1800" width="10.25" style="141" customWidth="1"/>
    <col min="1801" max="2039" width="9" style="141" customWidth="1"/>
    <col min="2040" max="2047" width="8.75" style="141"/>
    <col min="2048" max="2048" width="10.375" style="141" customWidth="1"/>
    <col min="2049" max="2049" width="26.5" style="141" customWidth="1"/>
    <col min="2050" max="2050" width="7.5" style="141" customWidth="1"/>
    <col min="2051" max="2051" width="42.375" style="141" customWidth="1"/>
    <col min="2052" max="2052" width="13.125" style="141" customWidth="1"/>
    <col min="2053" max="2055" width="6" style="141" customWidth="1"/>
    <col min="2056" max="2056" width="10.25" style="141" customWidth="1"/>
    <col min="2057" max="2295" width="9" style="141" customWidth="1"/>
    <col min="2296" max="2303" width="8.75" style="141"/>
    <col min="2304" max="2304" width="10.375" style="141" customWidth="1"/>
    <col min="2305" max="2305" width="26.5" style="141" customWidth="1"/>
    <col min="2306" max="2306" width="7.5" style="141" customWidth="1"/>
    <col min="2307" max="2307" width="42.375" style="141" customWidth="1"/>
    <col min="2308" max="2308" width="13.125" style="141" customWidth="1"/>
    <col min="2309" max="2311" width="6" style="141" customWidth="1"/>
    <col min="2312" max="2312" width="10.25" style="141" customWidth="1"/>
    <col min="2313" max="2551" width="9" style="141" customWidth="1"/>
    <col min="2552" max="2559" width="8.75" style="141"/>
    <col min="2560" max="2560" width="10.375" style="141" customWidth="1"/>
    <col min="2561" max="2561" width="26.5" style="141" customWidth="1"/>
    <col min="2562" max="2562" width="7.5" style="141" customWidth="1"/>
    <col min="2563" max="2563" width="42.375" style="141" customWidth="1"/>
    <col min="2564" max="2564" width="13.125" style="141" customWidth="1"/>
    <col min="2565" max="2567" width="6" style="141" customWidth="1"/>
    <col min="2568" max="2568" width="10.25" style="141" customWidth="1"/>
    <col min="2569" max="2807" width="9" style="141" customWidth="1"/>
    <col min="2808" max="2815" width="8.75" style="141"/>
    <col min="2816" max="2816" width="10.375" style="141" customWidth="1"/>
    <col min="2817" max="2817" width="26.5" style="141" customWidth="1"/>
    <col min="2818" max="2818" width="7.5" style="141" customWidth="1"/>
    <col min="2819" max="2819" width="42.375" style="141" customWidth="1"/>
    <col min="2820" max="2820" width="13.125" style="141" customWidth="1"/>
    <col min="2821" max="2823" width="6" style="141" customWidth="1"/>
    <col min="2824" max="2824" width="10.25" style="141" customWidth="1"/>
    <col min="2825" max="3063" width="9" style="141" customWidth="1"/>
    <col min="3064" max="3071" width="8.75" style="141"/>
    <col min="3072" max="3072" width="10.375" style="141" customWidth="1"/>
    <col min="3073" max="3073" width="26.5" style="141" customWidth="1"/>
    <col min="3074" max="3074" width="7.5" style="141" customWidth="1"/>
    <col min="3075" max="3075" width="42.375" style="141" customWidth="1"/>
    <col min="3076" max="3076" width="13.125" style="141" customWidth="1"/>
    <col min="3077" max="3079" width="6" style="141" customWidth="1"/>
    <col min="3080" max="3080" width="10.25" style="141" customWidth="1"/>
    <col min="3081" max="3319" width="9" style="141" customWidth="1"/>
    <col min="3320" max="3327" width="8.75" style="141"/>
    <col min="3328" max="3328" width="10.375" style="141" customWidth="1"/>
    <col min="3329" max="3329" width="26.5" style="141" customWidth="1"/>
    <col min="3330" max="3330" width="7.5" style="141" customWidth="1"/>
    <col min="3331" max="3331" width="42.375" style="141" customWidth="1"/>
    <col min="3332" max="3332" width="13.125" style="141" customWidth="1"/>
    <col min="3333" max="3335" width="6" style="141" customWidth="1"/>
    <col min="3336" max="3336" width="10.25" style="141" customWidth="1"/>
    <col min="3337" max="3575" width="9" style="141" customWidth="1"/>
    <col min="3576" max="3583" width="8.75" style="141"/>
    <col min="3584" max="3584" width="10.375" style="141" customWidth="1"/>
    <col min="3585" max="3585" width="26.5" style="141" customWidth="1"/>
    <col min="3586" max="3586" width="7.5" style="141" customWidth="1"/>
    <col min="3587" max="3587" width="42.375" style="141" customWidth="1"/>
    <col min="3588" max="3588" width="13.125" style="141" customWidth="1"/>
    <col min="3589" max="3591" width="6" style="141" customWidth="1"/>
    <col min="3592" max="3592" width="10.25" style="141" customWidth="1"/>
    <col min="3593" max="3831" width="9" style="141" customWidth="1"/>
    <col min="3832" max="3839" width="8.75" style="141"/>
    <col min="3840" max="3840" width="10.375" style="141" customWidth="1"/>
    <col min="3841" max="3841" width="26.5" style="141" customWidth="1"/>
    <col min="3842" max="3842" width="7.5" style="141" customWidth="1"/>
    <col min="3843" max="3843" width="42.375" style="141" customWidth="1"/>
    <col min="3844" max="3844" width="13.125" style="141" customWidth="1"/>
    <col min="3845" max="3847" width="6" style="141" customWidth="1"/>
    <col min="3848" max="3848" width="10.25" style="141" customWidth="1"/>
    <col min="3849" max="4087" width="9" style="141" customWidth="1"/>
    <col min="4088" max="4095" width="8.75" style="141"/>
    <col min="4096" max="4096" width="10.375" style="141" customWidth="1"/>
    <col min="4097" max="4097" width="26.5" style="141" customWidth="1"/>
    <col min="4098" max="4098" width="7.5" style="141" customWidth="1"/>
    <col min="4099" max="4099" width="42.375" style="141" customWidth="1"/>
    <col min="4100" max="4100" width="13.125" style="141" customWidth="1"/>
    <col min="4101" max="4103" width="6" style="141" customWidth="1"/>
    <col min="4104" max="4104" width="10.25" style="141" customWidth="1"/>
    <col min="4105" max="4343" width="9" style="141" customWidth="1"/>
    <col min="4344" max="4351" width="8.75" style="141"/>
    <col min="4352" max="4352" width="10.375" style="141" customWidth="1"/>
    <col min="4353" max="4353" width="26.5" style="141" customWidth="1"/>
    <col min="4354" max="4354" width="7.5" style="141" customWidth="1"/>
    <col min="4355" max="4355" width="42.375" style="141" customWidth="1"/>
    <col min="4356" max="4356" width="13.125" style="141" customWidth="1"/>
    <col min="4357" max="4359" width="6" style="141" customWidth="1"/>
    <col min="4360" max="4360" width="10.25" style="141" customWidth="1"/>
    <col min="4361" max="4599" width="9" style="141" customWidth="1"/>
    <col min="4600" max="4607" width="8.75" style="141"/>
    <col min="4608" max="4608" width="10.375" style="141" customWidth="1"/>
    <col min="4609" max="4609" width="26.5" style="141" customWidth="1"/>
    <col min="4610" max="4610" width="7.5" style="141" customWidth="1"/>
    <col min="4611" max="4611" width="42.375" style="141" customWidth="1"/>
    <col min="4612" max="4612" width="13.125" style="141" customWidth="1"/>
    <col min="4613" max="4615" width="6" style="141" customWidth="1"/>
    <col min="4616" max="4616" width="10.25" style="141" customWidth="1"/>
    <col min="4617" max="4855" width="9" style="141" customWidth="1"/>
    <col min="4856" max="4863" width="8.75" style="141"/>
    <col min="4864" max="4864" width="10.375" style="141" customWidth="1"/>
    <col min="4865" max="4865" width="26.5" style="141" customWidth="1"/>
    <col min="4866" max="4866" width="7.5" style="141" customWidth="1"/>
    <col min="4867" max="4867" width="42.375" style="141" customWidth="1"/>
    <col min="4868" max="4868" width="13.125" style="141" customWidth="1"/>
    <col min="4869" max="4871" width="6" style="141" customWidth="1"/>
    <col min="4872" max="4872" width="10.25" style="141" customWidth="1"/>
    <col min="4873" max="5111" width="9" style="141" customWidth="1"/>
    <col min="5112" max="5119" width="8.75" style="141"/>
    <col min="5120" max="5120" width="10.375" style="141" customWidth="1"/>
    <col min="5121" max="5121" width="26.5" style="141" customWidth="1"/>
    <col min="5122" max="5122" width="7.5" style="141" customWidth="1"/>
    <col min="5123" max="5123" width="42.375" style="141" customWidth="1"/>
    <col min="5124" max="5124" width="13.125" style="141" customWidth="1"/>
    <col min="5125" max="5127" width="6" style="141" customWidth="1"/>
    <col min="5128" max="5128" width="10.25" style="141" customWidth="1"/>
    <col min="5129" max="5367" width="9" style="141" customWidth="1"/>
    <col min="5368" max="5375" width="8.75" style="141"/>
    <col min="5376" max="5376" width="10.375" style="141" customWidth="1"/>
    <col min="5377" max="5377" width="26.5" style="141" customWidth="1"/>
    <col min="5378" max="5378" width="7.5" style="141" customWidth="1"/>
    <col min="5379" max="5379" width="42.375" style="141" customWidth="1"/>
    <col min="5380" max="5380" width="13.125" style="141" customWidth="1"/>
    <col min="5381" max="5383" width="6" style="141" customWidth="1"/>
    <col min="5384" max="5384" width="10.25" style="141" customWidth="1"/>
    <col min="5385" max="5623" width="9" style="141" customWidth="1"/>
    <col min="5624" max="5631" width="8.75" style="141"/>
    <col min="5632" max="5632" width="10.375" style="141" customWidth="1"/>
    <col min="5633" max="5633" width="26.5" style="141" customWidth="1"/>
    <col min="5634" max="5634" width="7.5" style="141" customWidth="1"/>
    <col min="5635" max="5635" width="42.375" style="141" customWidth="1"/>
    <col min="5636" max="5636" width="13.125" style="141" customWidth="1"/>
    <col min="5637" max="5639" width="6" style="141" customWidth="1"/>
    <col min="5640" max="5640" width="10.25" style="141" customWidth="1"/>
    <col min="5641" max="5879" width="9" style="141" customWidth="1"/>
    <col min="5880" max="5887" width="8.75" style="141"/>
    <col min="5888" max="5888" width="10.375" style="141" customWidth="1"/>
    <col min="5889" max="5889" width="26.5" style="141" customWidth="1"/>
    <col min="5890" max="5890" width="7.5" style="141" customWidth="1"/>
    <col min="5891" max="5891" width="42.375" style="141" customWidth="1"/>
    <col min="5892" max="5892" width="13.125" style="141" customWidth="1"/>
    <col min="5893" max="5895" width="6" style="141" customWidth="1"/>
    <col min="5896" max="5896" width="10.25" style="141" customWidth="1"/>
    <col min="5897" max="6135" width="9" style="141" customWidth="1"/>
    <col min="6136" max="6143" width="8.75" style="141"/>
    <col min="6144" max="6144" width="10.375" style="141" customWidth="1"/>
    <col min="6145" max="6145" width="26.5" style="141" customWidth="1"/>
    <col min="6146" max="6146" width="7.5" style="141" customWidth="1"/>
    <col min="6147" max="6147" width="42.375" style="141" customWidth="1"/>
    <col min="6148" max="6148" width="13.125" style="141" customWidth="1"/>
    <col min="6149" max="6151" width="6" style="141" customWidth="1"/>
    <col min="6152" max="6152" width="10.25" style="141" customWidth="1"/>
    <col min="6153" max="6391" width="9" style="141" customWidth="1"/>
    <col min="6392" max="6399" width="8.75" style="141"/>
    <col min="6400" max="6400" width="10.375" style="141" customWidth="1"/>
    <col min="6401" max="6401" width="26.5" style="141" customWidth="1"/>
    <col min="6402" max="6402" width="7.5" style="141" customWidth="1"/>
    <col min="6403" max="6403" width="42.375" style="141" customWidth="1"/>
    <col min="6404" max="6404" width="13.125" style="141" customWidth="1"/>
    <col min="6405" max="6407" width="6" style="141" customWidth="1"/>
    <col min="6408" max="6408" width="10.25" style="141" customWidth="1"/>
    <col min="6409" max="6647" width="9" style="141" customWidth="1"/>
    <col min="6648" max="6655" width="8.75" style="141"/>
    <col min="6656" max="6656" width="10.375" style="141" customWidth="1"/>
    <col min="6657" max="6657" width="26.5" style="141" customWidth="1"/>
    <col min="6658" max="6658" width="7.5" style="141" customWidth="1"/>
    <col min="6659" max="6659" width="42.375" style="141" customWidth="1"/>
    <col min="6660" max="6660" width="13.125" style="141" customWidth="1"/>
    <col min="6661" max="6663" width="6" style="141" customWidth="1"/>
    <col min="6664" max="6664" width="10.25" style="141" customWidth="1"/>
    <col min="6665" max="6903" width="9" style="141" customWidth="1"/>
    <col min="6904" max="6911" width="8.75" style="141"/>
    <col min="6912" max="6912" width="10.375" style="141" customWidth="1"/>
    <col min="6913" max="6913" width="26.5" style="141" customWidth="1"/>
    <col min="6914" max="6914" width="7.5" style="141" customWidth="1"/>
    <col min="6915" max="6915" width="42.375" style="141" customWidth="1"/>
    <col min="6916" max="6916" width="13.125" style="141" customWidth="1"/>
    <col min="6917" max="6919" width="6" style="141" customWidth="1"/>
    <col min="6920" max="6920" width="10.25" style="141" customWidth="1"/>
    <col min="6921" max="7159" width="9" style="141" customWidth="1"/>
    <col min="7160" max="7167" width="8.75" style="141"/>
    <col min="7168" max="7168" width="10.375" style="141" customWidth="1"/>
    <col min="7169" max="7169" width="26.5" style="141" customWidth="1"/>
    <col min="7170" max="7170" width="7.5" style="141" customWidth="1"/>
    <col min="7171" max="7171" width="42.375" style="141" customWidth="1"/>
    <col min="7172" max="7172" width="13.125" style="141" customWidth="1"/>
    <col min="7173" max="7175" width="6" style="141" customWidth="1"/>
    <col min="7176" max="7176" width="10.25" style="141" customWidth="1"/>
    <col min="7177" max="7415" width="9" style="141" customWidth="1"/>
    <col min="7416" max="7423" width="8.75" style="141"/>
    <col min="7424" max="7424" width="10.375" style="141" customWidth="1"/>
    <col min="7425" max="7425" width="26.5" style="141" customWidth="1"/>
    <col min="7426" max="7426" width="7.5" style="141" customWidth="1"/>
    <col min="7427" max="7427" width="42.375" style="141" customWidth="1"/>
    <col min="7428" max="7428" width="13.125" style="141" customWidth="1"/>
    <col min="7429" max="7431" width="6" style="141" customWidth="1"/>
    <col min="7432" max="7432" width="10.25" style="141" customWidth="1"/>
    <col min="7433" max="7671" width="9" style="141" customWidth="1"/>
    <col min="7672" max="7679" width="8.75" style="141"/>
    <col min="7680" max="7680" width="10.375" style="141" customWidth="1"/>
    <col min="7681" max="7681" width="26.5" style="141" customWidth="1"/>
    <col min="7682" max="7682" width="7.5" style="141" customWidth="1"/>
    <col min="7683" max="7683" width="42.375" style="141" customWidth="1"/>
    <col min="7684" max="7684" width="13.125" style="141" customWidth="1"/>
    <col min="7685" max="7687" width="6" style="141" customWidth="1"/>
    <col min="7688" max="7688" width="10.25" style="141" customWidth="1"/>
    <col min="7689" max="7927" width="9" style="141" customWidth="1"/>
    <col min="7928" max="7935" width="8.75" style="141"/>
    <col min="7936" max="7936" width="10.375" style="141" customWidth="1"/>
    <col min="7937" max="7937" width="26.5" style="141" customWidth="1"/>
    <col min="7938" max="7938" width="7.5" style="141" customWidth="1"/>
    <col min="7939" max="7939" width="42.375" style="141" customWidth="1"/>
    <col min="7940" max="7940" width="13.125" style="141" customWidth="1"/>
    <col min="7941" max="7943" width="6" style="141" customWidth="1"/>
    <col min="7944" max="7944" width="10.25" style="141" customWidth="1"/>
    <col min="7945" max="8183" width="9" style="141" customWidth="1"/>
    <col min="8184" max="8191" width="8.75" style="141"/>
    <col min="8192" max="8192" width="10.375" style="141" customWidth="1"/>
    <col min="8193" max="8193" width="26.5" style="141" customWidth="1"/>
    <col min="8194" max="8194" width="7.5" style="141" customWidth="1"/>
    <col min="8195" max="8195" width="42.375" style="141" customWidth="1"/>
    <col min="8196" max="8196" width="13.125" style="141" customWidth="1"/>
    <col min="8197" max="8199" width="6" style="141" customWidth="1"/>
    <col min="8200" max="8200" width="10.25" style="141" customWidth="1"/>
    <col min="8201" max="8439" width="9" style="141" customWidth="1"/>
    <col min="8440" max="8447" width="8.75" style="141"/>
    <col min="8448" max="8448" width="10.375" style="141" customWidth="1"/>
    <col min="8449" max="8449" width="26.5" style="141" customWidth="1"/>
    <col min="8450" max="8450" width="7.5" style="141" customWidth="1"/>
    <col min="8451" max="8451" width="42.375" style="141" customWidth="1"/>
    <col min="8452" max="8452" width="13.125" style="141" customWidth="1"/>
    <col min="8453" max="8455" width="6" style="141" customWidth="1"/>
    <col min="8456" max="8456" width="10.25" style="141" customWidth="1"/>
    <col min="8457" max="8695" width="9" style="141" customWidth="1"/>
    <col min="8696" max="8703" width="8.75" style="141"/>
    <col min="8704" max="8704" width="10.375" style="141" customWidth="1"/>
    <col min="8705" max="8705" width="26.5" style="141" customWidth="1"/>
    <col min="8706" max="8706" width="7.5" style="141" customWidth="1"/>
    <col min="8707" max="8707" width="42.375" style="141" customWidth="1"/>
    <col min="8708" max="8708" width="13.125" style="141" customWidth="1"/>
    <col min="8709" max="8711" width="6" style="141" customWidth="1"/>
    <col min="8712" max="8712" width="10.25" style="141" customWidth="1"/>
    <col min="8713" max="8951" width="9" style="141" customWidth="1"/>
    <col min="8952" max="8959" width="8.75" style="141"/>
    <col min="8960" max="8960" width="10.375" style="141" customWidth="1"/>
    <col min="8961" max="8961" width="26.5" style="141" customWidth="1"/>
    <col min="8962" max="8962" width="7.5" style="141" customWidth="1"/>
    <col min="8963" max="8963" width="42.375" style="141" customWidth="1"/>
    <col min="8964" max="8964" width="13.125" style="141" customWidth="1"/>
    <col min="8965" max="8967" width="6" style="141" customWidth="1"/>
    <col min="8968" max="8968" width="10.25" style="141" customWidth="1"/>
    <col min="8969" max="9207" width="9" style="141" customWidth="1"/>
    <col min="9208" max="9215" width="8.75" style="141"/>
    <col min="9216" max="9216" width="10.375" style="141" customWidth="1"/>
    <col min="9217" max="9217" width="26.5" style="141" customWidth="1"/>
    <col min="9218" max="9218" width="7.5" style="141" customWidth="1"/>
    <col min="9219" max="9219" width="42.375" style="141" customWidth="1"/>
    <col min="9220" max="9220" width="13.125" style="141" customWidth="1"/>
    <col min="9221" max="9223" width="6" style="141" customWidth="1"/>
    <col min="9224" max="9224" width="10.25" style="141" customWidth="1"/>
    <col min="9225" max="9463" width="9" style="141" customWidth="1"/>
    <col min="9464" max="9471" width="8.75" style="141"/>
    <col min="9472" max="9472" width="10.375" style="141" customWidth="1"/>
    <col min="9473" max="9473" width="26.5" style="141" customWidth="1"/>
    <col min="9474" max="9474" width="7.5" style="141" customWidth="1"/>
    <col min="9475" max="9475" width="42.375" style="141" customWidth="1"/>
    <col min="9476" max="9476" width="13.125" style="141" customWidth="1"/>
    <col min="9477" max="9479" width="6" style="141" customWidth="1"/>
    <col min="9480" max="9480" width="10.25" style="141" customWidth="1"/>
    <col min="9481" max="9719" width="9" style="141" customWidth="1"/>
    <col min="9720" max="9727" width="8.75" style="141"/>
    <col min="9728" max="9728" width="10.375" style="141" customWidth="1"/>
    <col min="9729" max="9729" width="26.5" style="141" customWidth="1"/>
    <col min="9730" max="9730" width="7.5" style="141" customWidth="1"/>
    <col min="9731" max="9731" width="42.375" style="141" customWidth="1"/>
    <col min="9732" max="9732" width="13.125" style="141" customWidth="1"/>
    <col min="9733" max="9735" width="6" style="141" customWidth="1"/>
    <col min="9736" max="9736" width="10.25" style="141" customWidth="1"/>
    <col min="9737" max="9975" width="9" style="141" customWidth="1"/>
    <col min="9976" max="9983" width="8.75" style="141"/>
    <col min="9984" max="9984" width="10.375" style="141" customWidth="1"/>
    <col min="9985" max="9985" width="26.5" style="141" customWidth="1"/>
    <col min="9986" max="9986" width="7.5" style="141" customWidth="1"/>
    <col min="9987" max="9987" width="42.375" style="141" customWidth="1"/>
    <col min="9988" max="9988" width="13.125" style="141" customWidth="1"/>
    <col min="9989" max="9991" width="6" style="141" customWidth="1"/>
    <col min="9992" max="9992" width="10.25" style="141" customWidth="1"/>
    <col min="9993" max="10231" width="9" style="141" customWidth="1"/>
    <col min="10232" max="10239" width="8.75" style="141"/>
    <col min="10240" max="10240" width="10.375" style="141" customWidth="1"/>
    <col min="10241" max="10241" width="26.5" style="141" customWidth="1"/>
    <col min="10242" max="10242" width="7.5" style="141" customWidth="1"/>
    <col min="10243" max="10243" width="42.375" style="141" customWidth="1"/>
    <col min="10244" max="10244" width="13.125" style="141" customWidth="1"/>
    <col min="10245" max="10247" width="6" style="141" customWidth="1"/>
    <col min="10248" max="10248" width="10.25" style="141" customWidth="1"/>
    <col min="10249" max="10487" width="9" style="141" customWidth="1"/>
    <col min="10488" max="10495" width="8.75" style="141"/>
    <col min="10496" max="10496" width="10.375" style="141" customWidth="1"/>
    <col min="10497" max="10497" width="26.5" style="141" customWidth="1"/>
    <col min="10498" max="10498" width="7.5" style="141" customWidth="1"/>
    <col min="10499" max="10499" width="42.375" style="141" customWidth="1"/>
    <col min="10500" max="10500" width="13.125" style="141" customWidth="1"/>
    <col min="10501" max="10503" width="6" style="141" customWidth="1"/>
    <col min="10504" max="10504" width="10.25" style="141" customWidth="1"/>
    <col min="10505" max="10743" width="9" style="141" customWidth="1"/>
    <col min="10744" max="10751" width="8.75" style="141"/>
    <col min="10752" max="10752" width="10.375" style="141" customWidth="1"/>
    <col min="10753" max="10753" width="26.5" style="141" customWidth="1"/>
    <col min="10754" max="10754" width="7.5" style="141" customWidth="1"/>
    <col min="10755" max="10755" width="42.375" style="141" customWidth="1"/>
    <col min="10756" max="10756" width="13.125" style="141" customWidth="1"/>
    <col min="10757" max="10759" width="6" style="141" customWidth="1"/>
    <col min="10760" max="10760" width="10.25" style="141" customWidth="1"/>
    <col min="10761" max="10999" width="9" style="141" customWidth="1"/>
    <col min="11000" max="11007" width="8.75" style="141"/>
    <col min="11008" max="11008" width="10.375" style="141" customWidth="1"/>
    <col min="11009" max="11009" width="26.5" style="141" customWidth="1"/>
    <col min="11010" max="11010" width="7.5" style="141" customWidth="1"/>
    <col min="11011" max="11011" width="42.375" style="141" customWidth="1"/>
    <col min="11012" max="11012" width="13.125" style="141" customWidth="1"/>
    <col min="11013" max="11015" width="6" style="141" customWidth="1"/>
    <col min="11016" max="11016" width="10.25" style="141" customWidth="1"/>
    <col min="11017" max="11255" width="9" style="141" customWidth="1"/>
    <col min="11256" max="11263" width="8.75" style="141"/>
    <col min="11264" max="11264" width="10.375" style="141" customWidth="1"/>
    <col min="11265" max="11265" width="26.5" style="141" customWidth="1"/>
    <col min="11266" max="11266" width="7.5" style="141" customWidth="1"/>
    <col min="11267" max="11267" width="42.375" style="141" customWidth="1"/>
    <col min="11268" max="11268" width="13.125" style="141" customWidth="1"/>
    <col min="11269" max="11271" width="6" style="141" customWidth="1"/>
    <col min="11272" max="11272" width="10.25" style="141" customWidth="1"/>
    <col min="11273" max="11511" width="9" style="141" customWidth="1"/>
    <col min="11512" max="11519" width="8.75" style="141"/>
    <col min="11520" max="11520" width="10.375" style="141" customWidth="1"/>
    <col min="11521" max="11521" width="26.5" style="141" customWidth="1"/>
    <col min="11522" max="11522" width="7.5" style="141" customWidth="1"/>
    <col min="11523" max="11523" width="42.375" style="141" customWidth="1"/>
    <col min="11524" max="11524" width="13.125" style="141" customWidth="1"/>
    <col min="11525" max="11527" width="6" style="141" customWidth="1"/>
    <col min="11528" max="11528" width="10.25" style="141" customWidth="1"/>
    <col min="11529" max="11767" width="9" style="141" customWidth="1"/>
    <col min="11768" max="11775" width="8.75" style="141"/>
    <col min="11776" max="11776" width="10.375" style="141" customWidth="1"/>
    <col min="11777" max="11777" width="26.5" style="141" customWidth="1"/>
    <col min="11778" max="11778" width="7.5" style="141" customWidth="1"/>
    <col min="11779" max="11779" width="42.375" style="141" customWidth="1"/>
    <col min="11780" max="11780" width="13.125" style="141" customWidth="1"/>
    <col min="11781" max="11783" width="6" style="141" customWidth="1"/>
    <col min="11784" max="11784" width="10.25" style="141" customWidth="1"/>
    <col min="11785" max="12023" width="9" style="141" customWidth="1"/>
    <col min="12024" max="12031" width="8.75" style="141"/>
    <col min="12032" max="12032" width="10.375" style="141" customWidth="1"/>
    <col min="12033" max="12033" width="26.5" style="141" customWidth="1"/>
    <col min="12034" max="12034" width="7.5" style="141" customWidth="1"/>
    <col min="12035" max="12035" width="42.375" style="141" customWidth="1"/>
    <col min="12036" max="12036" width="13.125" style="141" customWidth="1"/>
    <col min="12037" max="12039" width="6" style="141" customWidth="1"/>
    <col min="12040" max="12040" width="10.25" style="141" customWidth="1"/>
    <col min="12041" max="12279" width="9" style="141" customWidth="1"/>
    <col min="12280" max="12287" width="8.75" style="141"/>
    <col min="12288" max="12288" width="10.375" style="141" customWidth="1"/>
    <col min="12289" max="12289" width="26.5" style="141" customWidth="1"/>
    <col min="12290" max="12290" width="7.5" style="141" customWidth="1"/>
    <col min="12291" max="12291" width="42.375" style="141" customWidth="1"/>
    <col min="12292" max="12292" width="13.125" style="141" customWidth="1"/>
    <col min="12293" max="12295" width="6" style="141" customWidth="1"/>
    <col min="12296" max="12296" width="10.25" style="141" customWidth="1"/>
    <col min="12297" max="12535" width="9" style="141" customWidth="1"/>
    <col min="12536" max="12543" width="8.75" style="141"/>
    <col min="12544" max="12544" width="10.375" style="141" customWidth="1"/>
    <col min="12545" max="12545" width="26.5" style="141" customWidth="1"/>
    <col min="12546" max="12546" width="7.5" style="141" customWidth="1"/>
    <col min="12547" max="12547" width="42.375" style="141" customWidth="1"/>
    <col min="12548" max="12548" width="13.125" style="141" customWidth="1"/>
    <col min="12549" max="12551" width="6" style="141" customWidth="1"/>
    <col min="12552" max="12552" width="10.25" style="141" customWidth="1"/>
    <col min="12553" max="12791" width="9" style="141" customWidth="1"/>
    <col min="12792" max="12799" width="8.75" style="141"/>
    <col min="12800" max="12800" width="10.375" style="141" customWidth="1"/>
    <col min="12801" max="12801" width="26.5" style="141" customWidth="1"/>
    <col min="12802" max="12802" width="7.5" style="141" customWidth="1"/>
    <col min="12803" max="12803" width="42.375" style="141" customWidth="1"/>
    <col min="12804" max="12804" width="13.125" style="141" customWidth="1"/>
    <col min="12805" max="12807" width="6" style="141" customWidth="1"/>
    <col min="12808" max="12808" width="10.25" style="141" customWidth="1"/>
    <col min="12809" max="13047" width="9" style="141" customWidth="1"/>
    <col min="13048" max="13055" width="8.75" style="141"/>
    <col min="13056" max="13056" width="10.375" style="141" customWidth="1"/>
    <col min="13057" max="13057" width="26.5" style="141" customWidth="1"/>
    <col min="13058" max="13058" width="7.5" style="141" customWidth="1"/>
    <col min="13059" max="13059" width="42.375" style="141" customWidth="1"/>
    <col min="13060" max="13060" width="13.125" style="141" customWidth="1"/>
    <col min="13061" max="13063" width="6" style="141" customWidth="1"/>
    <col min="13064" max="13064" width="10.25" style="141" customWidth="1"/>
    <col min="13065" max="13303" width="9" style="141" customWidth="1"/>
    <col min="13304" max="13311" width="8.75" style="141"/>
    <col min="13312" max="13312" width="10.375" style="141" customWidth="1"/>
    <col min="13313" max="13313" width="26.5" style="141" customWidth="1"/>
    <col min="13314" max="13314" width="7.5" style="141" customWidth="1"/>
    <col min="13315" max="13315" width="42.375" style="141" customWidth="1"/>
    <col min="13316" max="13316" width="13.125" style="141" customWidth="1"/>
    <col min="13317" max="13319" width="6" style="141" customWidth="1"/>
    <col min="13320" max="13320" width="10.25" style="141" customWidth="1"/>
    <col min="13321" max="13559" width="9" style="141" customWidth="1"/>
    <col min="13560" max="13567" width="8.75" style="141"/>
    <col min="13568" max="13568" width="10.375" style="141" customWidth="1"/>
    <col min="13569" max="13569" width="26.5" style="141" customWidth="1"/>
    <col min="13570" max="13570" width="7.5" style="141" customWidth="1"/>
    <col min="13571" max="13571" width="42.375" style="141" customWidth="1"/>
    <col min="13572" max="13572" width="13.125" style="141" customWidth="1"/>
    <col min="13573" max="13575" width="6" style="141" customWidth="1"/>
    <col min="13576" max="13576" width="10.25" style="141" customWidth="1"/>
    <col min="13577" max="13815" width="9" style="141" customWidth="1"/>
    <col min="13816" max="13823" width="8.75" style="141"/>
    <col min="13824" max="13824" width="10.375" style="141" customWidth="1"/>
    <col min="13825" max="13825" width="26.5" style="141" customWidth="1"/>
    <col min="13826" max="13826" width="7.5" style="141" customWidth="1"/>
    <col min="13827" max="13827" width="42.375" style="141" customWidth="1"/>
    <col min="13828" max="13828" width="13.125" style="141" customWidth="1"/>
    <col min="13829" max="13831" width="6" style="141" customWidth="1"/>
    <col min="13832" max="13832" width="10.25" style="141" customWidth="1"/>
    <col min="13833" max="14071" width="9" style="141" customWidth="1"/>
    <col min="14072" max="14079" width="8.75" style="141"/>
    <col min="14080" max="14080" width="10.375" style="141" customWidth="1"/>
    <col min="14081" max="14081" width="26.5" style="141" customWidth="1"/>
    <col min="14082" max="14082" width="7.5" style="141" customWidth="1"/>
    <col min="14083" max="14083" width="42.375" style="141" customWidth="1"/>
    <col min="14084" max="14084" width="13.125" style="141" customWidth="1"/>
    <col min="14085" max="14087" width="6" style="141" customWidth="1"/>
    <col min="14088" max="14088" width="10.25" style="141" customWidth="1"/>
    <col min="14089" max="14327" width="9" style="141" customWidth="1"/>
    <col min="14328" max="14335" width="8.75" style="141"/>
    <col min="14336" max="14336" width="10.375" style="141" customWidth="1"/>
    <col min="14337" max="14337" width="26.5" style="141" customWidth="1"/>
    <col min="14338" max="14338" width="7.5" style="141" customWidth="1"/>
    <col min="14339" max="14339" width="42.375" style="141" customWidth="1"/>
    <col min="14340" max="14340" width="13.125" style="141" customWidth="1"/>
    <col min="14341" max="14343" width="6" style="141" customWidth="1"/>
    <col min="14344" max="14344" width="10.25" style="141" customWidth="1"/>
    <col min="14345" max="14583" width="9" style="141" customWidth="1"/>
    <col min="14584" max="14591" width="8.75" style="141"/>
    <col min="14592" max="14592" width="10.375" style="141" customWidth="1"/>
    <col min="14593" max="14593" width="26.5" style="141" customWidth="1"/>
    <col min="14594" max="14594" width="7.5" style="141" customWidth="1"/>
    <col min="14595" max="14595" width="42.375" style="141" customWidth="1"/>
    <col min="14596" max="14596" width="13.125" style="141" customWidth="1"/>
    <col min="14597" max="14599" width="6" style="141" customWidth="1"/>
    <col min="14600" max="14600" width="10.25" style="141" customWidth="1"/>
    <col min="14601" max="14839" width="9" style="141" customWidth="1"/>
    <col min="14840" max="14847" width="8.75" style="141"/>
    <col min="14848" max="14848" width="10.375" style="141" customWidth="1"/>
    <col min="14849" max="14849" width="26.5" style="141" customWidth="1"/>
    <col min="14850" max="14850" width="7.5" style="141" customWidth="1"/>
    <col min="14851" max="14851" width="42.375" style="141" customWidth="1"/>
    <col min="14852" max="14852" width="13.125" style="141" customWidth="1"/>
    <col min="14853" max="14855" width="6" style="141" customWidth="1"/>
    <col min="14856" max="14856" width="10.25" style="141" customWidth="1"/>
    <col min="14857" max="15095" width="9" style="141" customWidth="1"/>
    <col min="15096" max="15103" width="8.75" style="141"/>
    <col min="15104" max="15104" width="10.375" style="141" customWidth="1"/>
    <col min="15105" max="15105" width="26.5" style="141" customWidth="1"/>
    <col min="15106" max="15106" width="7.5" style="141" customWidth="1"/>
    <col min="15107" max="15107" width="42.375" style="141" customWidth="1"/>
    <col min="15108" max="15108" width="13.125" style="141" customWidth="1"/>
    <col min="15109" max="15111" width="6" style="141" customWidth="1"/>
    <col min="15112" max="15112" width="10.25" style="141" customWidth="1"/>
    <col min="15113" max="15351" width="9" style="141" customWidth="1"/>
    <col min="15352" max="15359" width="8.75" style="141"/>
    <col min="15360" max="15360" width="10.375" style="141" customWidth="1"/>
    <col min="15361" max="15361" width="26.5" style="141" customWidth="1"/>
    <col min="15362" max="15362" width="7.5" style="141" customWidth="1"/>
    <col min="15363" max="15363" width="42.375" style="141" customWidth="1"/>
    <col min="15364" max="15364" width="13.125" style="141" customWidth="1"/>
    <col min="15365" max="15367" width="6" style="141" customWidth="1"/>
    <col min="15368" max="15368" width="10.25" style="141" customWidth="1"/>
    <col min="15369" max="15607" width="9" style="141" customWidth="1"/>
    <col min="15608" max="15615" width="8.75" style="141"/>
    <col min="15616" max="15616" width="10.375" style="141" customWidth="1"/>
    <col min="15617" max="15617" width="26.5" style="141" customWidth="1"/>
    <col min="15618" max="15618" width="7.5" style="141" customWidth="1"/>
    <col min="15619" max="15619" width="42.375" style="141" customWidth="1"/>
    <col min="15620" max="15620" width="13.125" style="141" customWidth="1"/>
    <col min="15621" max="15623" width="6" style="141" customWidth="1"/>
    <col min="15624" max="15624" width="10.25" style="141" customWidth="1"/>
    <col min="15625" max="15863" width="9" style="141" customWidth="1"/>
    <col min="15864" max="15871" width="8.75" style="141"/>
    <col min="15872" max="15872" width="10.375" style="141" customWidth="1"/>
    <col min="15873" max="15873" width="26.5" style="141" customWidth="1"/>
    <col min="15874" max="15874" width="7.5" style="141" customWidth="1"/>
    <col min="15875" max="15875" width="42.375" style="141" customWidth="1"/>
    <col min="15876" max="15876" width="13.125" style="141" customWidth="1"/>
    <col min="15877" max="15879" width="6" style="141" customWidth="1"/>
    <col min="15880" max="15880" width="10.25" style="141" customWidth="1"/>
    <col min="15881" max="16119" width="9" style="141" customWidth="1"/>
    <col min="16120" max="16127" width="8.75" style="141"/>
    <col min="16128" max="16128" width="10.375" style="141" customWidth="1"/>
    <col min="16129" max="16129" width="26.5" style="141" customWidth="1"/>
    <col min="16130" max="16130" width="7.5" style="141" customWidth="1"/>
    <col min="16131" max="16131" width="42.375" style="141" customWidth="1"/>
    <col min="16132" max="16132" width="13.125" style="141" customWidth="1"/>
    <col min="16133" max="16135" width="6" style="141" customWidth="1"/>
    <col min="16136" max="16136" width="10.25" style="141" customWidth="1"/>
    <col min="16137" max="16375" width="9" style="141" customWidth="1"/>
    <col min="16376" max="16384" width="8.75" style="141"/>
  </cols>
  <sheetData>
    <row r="1" spans="1:10" s="3" customFormat="1" ht="13.5">
      <c r="A1" s="1"/>
      <c r="B1" s="2"/>
      <c r="C1" s="2"/>
      <c r="D1" s="2"/>
      <c r="E1" s="1"/>
      <c r="F1" s="1"/>
      <c r="G1" s="1"/>
      <c r="H1" s="1"/>
      <c r="I1" s="231"/>
    </row>
    <row r="2" spans="1:10" s="3" customFormat="1" ht="46.5" customHeight="1">
      <c r="A2" s="4" t="s">
        <v>50</v>
      </c>
      <c r="B2" s="5"/>
      <c r="C2" s="5"/>
      <c r="D2" s="6"/>
      <c r="E2" s="7"/>
      <c r="F2" s="7"/>
      <c r="G2" s="7"/>
      <c r="H2" s="7"/>
      <c r="I2" s="232"/>
    </row>
    <row r="3" spans="1:10" s="3" customFormat="1" ht="27" customHeight="1">
      <c r="A3" s="8" t="s">
        <v>51</v>
      </c>
      <c r="B3" s="8"/>
      <c r="C3" s="8"/>
      <c r="D3" s="8"/>
      <c r="E3" s="8"/>
      <c r="F3" s="46"/>
      <c r="G3" s="46"/>
      <c r="H3" s="46"/>
      <c r="I3" s="233"/>
    </row>
    <row r="4" spans="1:10" s="3" customFormat="1" ht="15" customHeight="1">
      <c r="A4" s="9"/>
      <c r="B4" s="10"/>
      <c r="C4" s="10"/>
      <c r="D4" s="10"/>
      <c r="E4" s="11"/>
      <c r="F4" s="9"/>
      <c r="G4" s="9"/>
      <c r="H4" s="9"/>
      <c r="I4" s="232"/>
    </row>
    <row r="5" spans="1:10" s="3" customFormat="1" ht="15" customHeight="1">
      <c r="A5" s="252" t="s">
        <v>5295</v>
      </c>
      <c r="B5" s="254" t="s">
        <v>52</v>
      </c>
      <c r="C5" s="256" t="s">
        <v>53</v>
      </c>
      <c r="D5" s="254" t="s">
        <v>54</v>
      </c>
      <c r="E5" s="258" t="s">
        <v>55</v>
      </c>
      <c r="F5" s="260" t="s">
        <v>56</v>
      </c>
      <c r="G5" s="261"/>
      <c r="H5" s="262"/>
      <c r="I5" s="247" t="s">
        <v>57</v>
      </c>
      <c r="J5" s="249" t="s">
        <v>5207</v>
      </c>
    </row>
    <row r="6" spans="1:10" ht="46.5" customHeight="1">
      <c r="A6" s="253"/>
      <c r="B6" s="255"/>
      <c r="C6" s="257"/>
      <c r="D6" s="255"/>
      <c r="E6" s="259"/>
      <c r="F6" s="12" t="s">
        <v>58</v>
      </c>
      <c r="G6" s="12" t="s">
        <v>59</v>
      </c>
      <c r="H6" s="13" t="s">
        <v>60</v>
      </c>
      <c r="I6" s="248"/>
      <c r="J6" s="250"/>
    </row>
    <row r="7" spans="1:10" s="142" customFormat="1" ht="30" customHeight="1">
      <c r="A7" s="234" t="s">
        <v>61</v>
      </c>
      <c r="B7" s="235" t="s">
        <v>62</v>
      </c>
      <c r="C7" s="236" t="s">
        <v>63</v>
      </c>
      <c r="D7" s="235" t="s">
        <v>64</v>
      </c>
      <c r="E7" s="234" t="s">
        <v>65</v>
      </c>
      <c r="F7" s="158" t="s">
        <v>19</v>
      </c>
      <c r="G7" s="159" t="s">
        <v>19</v>
      </c>
      <c r="H7" s="160" t="s">
        <v>19</v>
      </c>
      <c r="I7" s="237">
        <v>22556</v>
      </c>
      <c r="J7" s="158" t="s">
        <v>19</v>
      </c>
    </row>
    <row r="8" spans="1:10" s="142" customFormat="1" ht="30" customHeight="1">
      <c r="A8" s="234" t="s">
        <v>66</v>
      </c>
      <c r="B8" s="235" t="s">
        <v>67</v>
      </c>
      <c r="C8" s="236" t="s">
        <v>68</v>
      </c>
      <c r="D8" s="235" t="s">
        <v>69</v>
      </c>
      <c r="E8" s="234" t="s">
        <v>70</v>
      </c>
      <c r="F8" s="158" t="s">
        <v>19</v>
      </c>
      <c r="G8" s="159" t="s">
        <v>19</v>
      </c>
      <c r="H8" s="160" t="s">
        <v>19</v>
      </c>
      <c r="I8" s="237">
        <v>5272</v>
      </c>
      <c r="J8" s="158" t="s">
        <v>19</v>
      </c>
    </row>
    <row r="9" spans="1:10" s="142" customFormat="1" ht="30" customHeight="1">
      <c r="A9" s="234" t="s">
        <v>5208</v>
      </c>
      <c r="B9" s="235" t="s">
        <v>5209</v>
      </c>
      <c r="C9" s="236" t="s">
        <v>68</v>
      </c>
      <c r="D9" s="235" t="s">
        <v>5210</v>
      </c>
      <c r="E9" s="234" t="s">
        <v>5211</v>
      </c>
      <c r="F9" s="158" t="s">
        <v>19</v>
      </c>
      <c r="G9" s="159" t="s">
        <v>19</v>
      </c>
      <c r="H9" s="160" t="s">
        <v>19</v>
      </c>
      <c r="I9" s="237">
        <v>4464</v>
      </c>
      <c r="J9" s="158" t="s">
        <v>19</v>
      </c>
    </row>
    <row r="10" spans="1:10" s="142" customFormat="1" ht="30" customHeight="1">
      <c r="A10" s="234" t="s">
        <v>71</v>
      </c>
      <c r="B10" s="235" t="s">
        <v>72</v>
      </c>
      <c r="C10" s="236" t="s">
        <v>5182</v>
      </c>
      <c r="D10" s="235" t="s">
        <v>5212</v>
      </c>
      <c r="E10" s="234" t="s">
        <v>73</v>
      </c>
      <c r="F10" s="158" t="s">
        <v>19</v>
      </c>
      <c r="G10" s="159" t="s">
        <v>19</v>
      </c>
      <c r="H10" s="160" t="s">
        <v>19</v>
      </c>
      <c r="I10" s="237">
        <v>2085</v>
      </c>
      <c r="J10" s="158" t="s">
        <v>19</v>
      </c>
    </row>
    <row r="11" spans="1:10" s="142" customFormat="1" ht="30" customHeight="1">
      <c r="A11" s="234" t="s">
        <v>74</v>
      </c>
      <c r="B11" s="235" t="s">
        <v>75</v>
      </c>
      <c r="C11" s="236" t="s">
        <v>63</v>
      </c>
      <c r="D11" s="235" t="s">
        <v>76</v>
      </c>
      <c r="E11" s="234" t="s">
        <v>77</v>
      </c>
      <c r="F11" s="158" t="s">
        <v>19</v>
      </c>
      <c r="G11" s="159" t="s">
        <v>19</v>
      </c>
      <c r="H11" s="160" t="s">
        <v>19</v>
      </c>
      <c r="I11" s="237">
        <v>3324</v>
      </c>
      <c r="J11" s="158" t="s">
        <v>19</v>
      </c>
    </row>
    <row r="12" spans="1:10" s="142" customFormat="1" ht="30" customHeight="1">
      <c r="A12" s="234" t="s">
        <v>78</v>
      </c>
      <c r="B12" s="235" t="s">
        <v>79</v>
      </c>
      <c r="C12" s="236" t="s">
        <v>80</v>
      </c>
      <c r="D12" s="235" t="s">
        <v>81</v>
      </c>
      <c r="E12" s="234" t="s">
        <v>4894</v>
      </c>
      <c r="F12" s="158" t="s">
        <v>19</v>
      </c>
      <c r="G12" s="159" t="s">
        <v>19</v>
      </c>
      <c r="H12" s="160" t="s">
        <v>19</v>
      </c>
      <c r="I12" s="237">
        <v>981</v>
      </c>
      <c r="J12" s="158" t="s">
        <v>19</v>
      </c>
    </row>
    <row r="13" spans="1:10" s="142" customFormat="1" ht="30" customHeight="1">
      <c r="A13" s="234" t="s">
        <v>82</v>
      </c>
      <c r="B13" s="235" t="s">
        <v>83</v>
      </c>
      <c r="C13" s="236" t="s">
        <v>63</v>
      </c>
      <c r="D13" s="235" t="s">
        <v>84</v>
      </c>
      <c r="E13" s="234" t="s">
        <v>85</v>
      </c>
      <c r="F13" s="158" t="s">
        <v>19</v>
      </c>
      <c r="G13" s="159" t="s">
        <v>19</v>
      </c>
      <c r="H13" s="160" t="s">
        <v>19</v>
      </c>
      <c r="I13" s="237">
        <v>3541</v>
      </c>
      <c r="J13" s="158" t="s">
        <v>19</v>
      </c>
    </row>
    <row r="14" spans="1:10" s="142" customFormat="1" ht="30" customHeight="1">
      <c r="A14" s="234" t="s">
        <v>86</v>
      </c>
      <c r="B14" s="235" t="s">
        <v>87</v>
      </c>
      <c r="C14" s="236" t="s">
        <v>68</v>
      </c>
      <c r="D14" s="235" t="s">
        <v>5345</v>
      </c>
      <c r="E14" s="234" t="s">
        <v>88</v>
      </c>
      <c r="F14" s="158" t="s">
        <v>19</v>
      </c>
      <c r="G14" s="159" t="s">
        <v>19</v>
      </c>
      <c r="H14" s="160" t="s">
        <v>19</v>
      </c>
      <c r="I14" s="237">
        <v>768</v>
      </c>
      <c r="J14" s="158" t="s">
        <v>19</v>
      </c>
    </row>
    <row r="15" spans="1:10" s="142" customFormat="1" ht="30" customHeight="1">
      <c r="A15" s="234" t="s">
        <v>89</v>
      </c>
      <c r="B15" s="235" t="s">
        <v>90</v>
      </c>
      <c r="C15" s="236" t="s">
        <v>5192</v>
      </c>
      <c r="D15" s="235" t="s">
        <v>5213</v>
      </c>
      <c r="E15" s="234" t="s">
        <v>91</v>
      </c>
      <c r="F15" s="158" t="s">
        <v>19</v>
      </c>
      <c r="G15" s="159" t="s">
        <v>19</v>
      </c>
      <c r="H15" s="160" t="s">
        <v>19</v>
      </c>
      <c r="I15" s="237">
        <v>10493</v>
      </c>
      <c r="J15" s="158" t="s">
        <v>19</v>
      </c>
    </row>
    <row r="16" spans="1:10" s="142" customFormat="1" ht="30" customHeight="1">
      <c r="A16" s="234" t="s">
        <v>92</v>
      </c>
      <c r="B16" s="235" t="s">
        <v>93</v>
      </c>
      <c r="C16" s="236" t="s">
        <v>68</v>
      </c>
      <c r="D16" s="235" t="s">
        <v>94</v>
      </c>
      <c r="E16" s="234" t="s">
        <v>95</v>
      </c>
      <c r="F16" s="158" t="s">
        <v>19</v>
      </c>
      <c r="G16" s="159" t="s">
        <v>19</v>
      </c>
      <c r="H16" s="160" t="s">
        <v>19</v>
      </c>
      <c r="I16" s="237">
        <v>7397</v>
      </c>
      <c r="J16" s="158" t="s">
        <v>19</v>
      </c>
    </row>
    <row r="17" spans="1:10" s="142" customFormat="1" ht="30" customHeight="1">
      <c r="A17" s="234" t="s">
        <v>96</v>
      </c>
      <c r="B17" s="235" t="s">
        <v>97</v>
      </c>
      <c r="C17" s="236" t="s">
        <v>98</v>
      </c>
      <c r="D17" s="235" t="s">
        <v>99</v>
      </c>
      <c r="E17" s="234" t="s">
        <v>100</v>
      </c>
      <c r="F17" s="158" t="s">
        <v>19</v>
      </c>
      <c r="G17" s="159" t="s">
        <v>19</v>
      </c>
      <c r="H17" s="160" t="s">
        <v>19</v>
      </c>
      <c r="I17" s="237">
        <v>2672</v>
      </c>
      <c r="J17" s="158" t="s">
        <v>19</v>
      </c>
    </row>
    <row r="18" spans="1:10" s="142" customFormat="1" ht="30" customHeight="1">
      <c r="A18" s="234" t="s">
        <v>101</v>
      </c>
      <c r="B18" s="235" t="s">
        <v>102</v>
      </c>
      <c r="C18" s="236" t="s">
        <v>103</v>
      </c>
      <c r="D18" s="235" t="s">
        <v>104</v>
      </c>
      <c r="E18" s="234" t="s">
        <v>105</v>
      </c>
      <c r="F18" s="158" t="s">
        <v>19</v>
      </c>
      <c r="G18" s="159" t="s">
        <v>19</v>
      </c>
      <c r="H18" s="160" t="s">
        <v>19</v>
      </c>
      <c r="I18" s="237">
        <v>17137</v>
      </c>
      <c r="J18" s="158" t="s">
        <v>19</v>
      </c>
    </row>
    <row r="19" spans="1:10" s="142" customFormat="1" ht="30" customHeight="1">
      <c r="A19" s="234" t="s">
        <v>106</v>
      </c>
      <c r="B19" s="235" t="s">
        <v>5214</v>
      </c>
      <c r="C19" s="236" t="s">
        <v>107</v>
      </c>
      <c r="D19" s="235" t="s">
        <v>108</v>
      </c>
      <c r="E19" s="234" t="s">
        <v>109</v>
      </c>
      <c r="F19" s="158" t="s">
        <v>19</v>
      </c>
      <c r="G19" s="159" t="s">
        <v>19</v>
      </c>
      <c r="H19" s="160" t="s">
        <v>19</v>
      </c>
      <c r="I19" s="237">
        <v>2960</v>
      </c>
      <c r="J19" s="158" t="s">
        <v>19</v>
      </c>
    </row>
    <row r="20" spans="1:10" s="142" customFormat="1" ht="30" customHeight="1">
      <c r="A20" s="234" t="s">
        <v>110</v>
      </c>
      <c r="B20" s="235" t="s">
        <v>111</v>
      </c>
      <c r="C20" s="236" t="s">
        <v>112</v>
      </c>
      <c r="D20" s="235" t="s">
        <v>113</v>
      </c>
      <c r="E20" s="234" t="s">
        <v>114</v>
      </c>
      <c r="F20" s="158" t="s">
        <v>19</v>
      </c>
      <c r="G20" s="159" t="s">
        <v>19</v>
      </c>
      <c r="H20" s="160" t="s">
        <v>19</v>
      </c>
      <c r="I20" s="237">
        <v>3027</v>
      </c>
      <c r="J20" s="158" t="s">
        <v>19</v>
      </c>
    </row>
    <row r="21" spans="1:10" s="142" customFormat="1" ht="30" customHeight="1">
      <c r="A21" s="234" t="s">
        <v>115</v>
      </c>
      <c r="B21" s="235" t="s">
        <v>116</v>
      </c>
      <c r="C21" s="236" t="s">
        <v>117</v>
      </c>
      <c r="D21" s="235" t="s">
        <v>118</v>
      </c>
      <c r="E21" s="234" t="s">
        <v>119</v>
      </c>
      <c r="F21" s="158" t="s">
        <v>19</v>
      </c>
      <c r="G21" s="159" t="s">
        <v>19</v>
      </c>
      <c r="H21" s="160" t="s">
        <v>19</v>
      </c>
      <c r="I21" s="237">
        <v>1512</v>
      </c>
      <c r="J21" s="158" t="s">
        <v>19</v>
      </c>
    </row>
    <row r="22" spans="1:10" s="142" customFormat="1" ht="30" customHeight="1">
      <c r="A22" s="234" t="s">
        <v>120</v>
      </c>
      <c r="B22" s="235" t="s">
        <v>121</v>
      </c>
      <c r="C22" s="236" t="s">
        <v>122</v>
      </c>
      <c r="D22" s="235" t="s">
        <v>123</v>
      </c>
      <c r="E22" s="234" t="s">
        <v>124</v>
      </c>
      <c r="F22" s="158" t="s">
        <v>19</v>
      </c>
      <c r="G22" s="159" t="s">
        <v>19</v>
      </c>
      <c r="H22" s="160" t="s">
        <v>19</v>
      </c>
      <c r="I22" s="237">
        <v>2619</v>
      </c>
      <c r="J22" s="158" t="s">
        <v>19</v>
      </c>
    </row>
    <row r="23" spans="1:10" s="142" customFormat="1" ht="30" customHeight="1">
      <c r="A23" s="234" t="s">
        <v>125</v>
      </c>
      <c r="B23" s="235" t="s">
        <v>126</v>
      </c>
      <c r="C23" s="236" t="s">
        <v>127</v>
      </c>
      <c r="D23" s="235" t="s">
        <v>128</v>
      </c>
      <c r="E23" s="234" t="s">
        <v>129</v>
      </c>
      <c r="F23" s="158" t="s">
        <v>19</v>
      </c>
      <c r="G23" s="159" t="s">
        <v>19</v>
      </c>
      <c r="H23" s="160" t="s">
        <v>19</v>
      </c>
      <c r="I23" s="237">
        <v>621</v>
      </c>
      <c r="J23" s="158" t="s">
        <v>19</v>
      </c>
    </row>
    <row r="24" spans="1:10" s="142" customFormat="1" ht="30" customHeight="1">
      <c r="A24" s="234" t="s">
        <v>130</v>
      </c>
      <c r="B24" s="235" t="s">
        <v>131</v>
      </c>
      <c r="C24" s="236" t="s">
        <v>5334</v>
      </c>
      <c r="D24" s="235" t="s">
        <v>5346</v>
      </c>
      <c r="E24" s="234" t="s">
        <v>133</v>
      </c>
      <c r="F24" s="158" t="s">
        <v>19</v>
      </c>
      <c r="G24" s="159" t="s">
        <v>19</v>
      </c>
      <c r="H24" s="160" t="s">
        <v>19</v>
      </c>
      <c r="I24" s="237">
        <v>703</v>
      </c>
      <c r="J24" s="158" t="s">
        <v>19</v>
      </c>
    </row>
    <row r="25" spans="1:10" s="142" customFormat="1" ht="30" customHeight="1">
      <c r="A25" s="234" t="s">
        <v>134</v>
      </c>
      <c r="B25" s="235" t="s">
        <v>135</v>
      </c>
      <c r="C25" s="236" t="s">
        <v>136</v>
      </c>
      <c r="D25" s="235" t="s">
        <v>137</v>
      </c>
      <c r="E25" s="234" t="s">
        <v>138</v>
      </c>
      <c r="F25" s="158" t="s">
        <v>19</v>
      </c>
      <c r="G25" s="159" t="s">
        <v>19</v>
      </c>
      <c r="H25" s="160" t="s">
        <v>19</v>
      </c>
      <c r="I25" s="237">
        <v>21081</v>
      </c>
      <c r="J25" s="158" t="s">
        <v>19</v>
      </c>
    </row>
    <row r="26" spans="1:10" s="142" customFormat="1" ht="30" customHeight="1">
      <c r="A26" s="234" t="s">
        <v>139</v>
      </c>
      <c r="B26" s="235" t="s">
        <v>140</v>
      </c>
      <c r="C26" s="236" t="s">
        <v>141</v>
      </c>
      <c r="D26" s="235" t="s">
        <v>142</v>
      </c>
      <c r="E26" s="234" t="s">
        <v>143</v>
      </c>
      <c r="F26" s="158" t="s">
        <v>19</v>
      </c>
      <c r="G26" s="159" t="s">
        <v>19</v>
      </c>
      <c r="H26" s="160" t="s">
        <v>19</v>
      </c>
      <c r="I26" s="237">
        <v>2693</v>
      </c>
      <c r="J26" s="158" t="s">
        <v>19</v>
      </c>
    </row>
    <row r="27" spans="1:10" s="142" customFormat="1" ht="30" customHeight="1">
      <c r="A27" s="234" t="s">
        <v>144</v>
      </c>
      <c r="B27" s="235" t="s">
        <v>145</v>
      </c>
      <c r="C27" s="236" t="s">
        <v>146</v>
      </c>
      <c r="D27" s="235" t="s">
        <v>147</v>
      </c>
      <c r="E27" s="234" t="s">
        <v>148</v>
      </c>
      <c r="F27" s="158" t="s">
        <v>19</v>
      </c>
      <c r="G27" s="159" t="s">
        <v>19</v>
      </c>
      <c r="H27" s="160" t="s">
        <v>19</v>
      </c>
      <c r="I27" s="237">
        <v>1155</v>
      </c>
      <c r="J27" s="158" t="s">
        <v>19</v>
      </c>
    </row>
    <row r="28" spans="1:10" s="142" customFormat="1" ht="30" customHeight="1">
      <c r="A28" s="234" t="s">
        <v>149</v>
      </c>
      <c r="B28" s="235" t="s">
        <v>150</v>
      </c>
      <c r="C28" s="236" t="s">
        <v>151</v>
      </c>
      <c r="D28" s="235" t="s">
        <v>152</v>
      </c>
      <c r="E28" s="234" t="s">
        <v>153</v>
      </c>
      <c r="F28" s="158" t="s">
        <v>19</v>
      </c>
      <c r="G28" s="159" t="s">
        <v>19</v>
      </c>
      <c r="H28" s="160" t="s">
        <v>19</v>
      </c>
      <c r="I28" s="237">
        <v>3571</v>
      </c>
      <c r="J28" s="158" t="s">
        <v>19</v>
      </c>
    </row>
    <row r="29" spans="1:10" s="142" customFormat="1" ht="30" customHeight="1">
      <c r="A29" s="234" t="s">
        <v>154</v>
      </c>
      <c r="B29" s="235" t="s">
        <v>155</v>
      </c>
      <c r="C29" s="236" t="s">
        <v>156</v>
      </c>
      <c r="D29" s="235" t="s">
        <v>157</v>
      </c>
      <c r="E29" s="234" t="s">
        <v>158</v>
      </c>
      <c r="F29" s="158" t="s">
        <v>19</v>
      </c>
      <c r="G29" s="159" t="s">
        <v>19</v>
      </c>
      <c r="H29" s="160" t="s">
        <v>19</v>
      </c>
      <c r="I29" s="237">
        <v>3210</v>
      </c>
      <c r="J29" s="158" t="s">
        <v>19</v>
      </c>
    </row>
    <row r="30" spans="1:10" s="142" customFormat="1" ht="30" customHeight="1">
      <c r="A30" s="234" t="s">
        <v>159</v>
      </c>
      <c r="B30" s="235" t="s">
        <v>160</v>
      </c>
      <c r="C30" s="236" t="s">
        <v>146</v>
      </c>
      <c r="D30" s="235" t="s">
        <v>161</v>
      </c>
      <c r="E30" s="234" t="s">
        <v>162</v>
      </c>
      <c r="F30" s="158" t="s">
        <v>19</v>
      </c>
      <c r="G30" s="159" t="s">
        <v>19</v>
      </c>
      <c r="H30" s="160" t="s">
        <v>19</v>
      </c>
      <c r="I30" s="237">
        <v>4036</v>
      </c>
      <c r="J30" s="158" t="s">
        <v>19</v>
      </c>
    </row>
    <row r="31" spans="1:10" s="142" customFormat="1" ht="30" customHeight="1">
      <c r="A31" s="234" t="s">
        <v>163</v>
      </c>
      <c r="B31" s="235" t="s">
        <v>164</v>
      </c>
      <c r="C31" s="236" t="s">
        <v>165</v>
      </c>
      <c r="D31" s="235" t="s">
        <v>166</v>
      </c>
      <c r="E31" s="234" t="s">
        <v>167</v>
      </c>
      <c r="F31" s="158" t="s">
        <v>19</v>
      </c>
      <c r="G31" s="159" t="s">
        <v>19</v>
      </c>
      <c r="H31" s="160" t="s">
        <v>19</v>
      </c>
      <c r="I31" s="237">
        <v>3910</v>
      </c>
      <c r="J31" s="158" t="s">
        <v>19</v>
      </c>
    </row>
    <row r="32" spans="1:10" s="142" customFormat="1" ht="30" customHeight="1">
      <c r="A32" s="234" t="s">
        <v>168</v>
      </c>
      <c r="B32" s="235" t="s">
        <v>169</v>
      </c>
      <c r="C32" s="236" t="s">
        <v>170</v>
      </c>
      <c r="D32" s="235" t="s">
        <v>171</v>
      </c>
      <c r="E32" s="234" t="s">
        <v>172</v>
      </c>
      <c r="F32" s="158" t="s">
        <v>19</v>
      </c>
      <c r="G32" s="159" t="s">
        <v>19</v>
      </c>
      <c r="H32" s="160" t="s">
        <v>19</v>
      </c>
      <c r="I32" s="237">
        <v>574</v>
      </c>
      <c r="J32" s="158" t="s">
        <v>19</v>
      </c>
    </row>
    <row r="33" spans="1:10" s="142" customFormat="1" ht="30" customHeight="1">
      <c r="A33" s="234" t="s">
        <v>173</v>
      </c>
      <c r="B33" s="235" t="s">
        <v>174</v>
      </c>
      <c r="C33" s="236" t="s">
        <v>175</v>
      </c>
      <c r="D33" s="235" t="s">
        <v>176</v>
      </c>
      <c r="E33" s="234" t="s">
        <v>177</v>
      </c>
      <c r="F33" s="158" t="s">
        <v>19</v>
      </c>
      <c r="G33" s="159" t="s">
        <v>19</v>
      </c>
      <c r="H33" s="160" t="s">
        <v>19</v>
      </c>
      <c r="I33" s="237">
        <v>2485</v>
      </c>
      <c r="J33" s="158" t="s">
        <v>19</v>
      </c>
    </row>
    <row r="34" spans="1:10" s="142" customFormat="1" ht="30" customHeight="1">
      <c r="A34" s="234" t="s">
        <v>178</v>
      </c>
      <c r="B34" s="235" t="s">
        <v>179</v>
      </c>
      <c r="C34" s="236" t="s">
        <v>180</v>
      </c>
      <c r="D34" s="235" t="s">
        <v>181</v>
      </c>
      <c r="E34" s="234" t="s">
        <v>182</v>
      </c>
      <c r="F34" s="158" t="s">
        <v>19</v>
      </c>
      <c r="G34" s="159" t="s">
        <v>19</v>
      </c>
      <c r="H34" s="160" t="s">
        <v>19</v>
      </c>
      <c r="I34" s="237">
        <v>7680</v>
      </c>
      <c r="J34" s="158" t="s">
        <v>19</v>
      </c>
    </row>
    <row r="35" spans="1:10" s="142" customFormat="1" ht="30" customHeight="1">
      <c r="A35" s="234" t="s">
        <v>183</v>
      </c>
      <c r="B35" s="235" t="s">
        <v>184</v>
      </c>
      <c r="C35" s="236" t="s">
        <v>185</v>
      </c>
      <c r="D35" s="235" t="s">
        <v>186</v>
      </c>
      <c r="E35" s="234" t="s">
        <v>187</v>
      </c>
      <c r="F35" s="158" t="s">
        <v>19</v>
      </c>
      <c r="G35" s="159" t="s">
        <v>19</v>
      </c>
      <c r="H35" s="160" t="s">
        <v>19</v>
      </c>
      <c r="I35" s="237">
        <v>1324</v>
      </c>
      <c r="J35" s="158" t="s">
        <v>19</v>
      </c>
    </row>
    <row r="36" spans="1:10" s="142" customFormat="1" ht="30" customHeight="1">
      <c r="A36" s="234" t="s">
        <v>188</v>
      </c>
      <c r="B36" s="235" t="s">
        <v>189</v>
      </c>
      <c r="C36" s="236" t="s">
        <v>190</v>
      </c>
      <c r="D36" s="235" t="s">
        <v>191</v>
      </c>
      <c r="E36" s="234" t="s">
        <v>192</v>
      </c>
      <c r="F36" s="158" t="s">
        <v>19</v>
      </c>
      <c r="G36" s="159" t="s">
        <v>19</v>
      </c>
      <c r="H36" s="160" t="s">
        <v>19</v>
      </c>
      <c r="I36" s="237">
        <v>2426</v>
      </c>
      <c r="J36" s="158" t="s">
        <v>19</v>
      </c>
    </row>
    <row r="37" spans="1:10" s="142" customFormat="1" ht="30" customHeight="1">
      <c r="A37" s="234" t="s">
        <v>193</v>
      </c>
      <c r="B37" s="235" t="s">
        <v>194</v>
      </c>
      <c r="C37" s="236" t="s">
        <v>195</v>
      </c>
      <c r="D37" s="235" t="s">
        <v>4795</v>
      </c>
      <c r="E37" s="234" t="s">
        <v>196</v>
      </c>
      <c r="F37" s="158" t="s">
        <v>19</v>
      </c>
      <c r="G37" s="159" t="s">
        <v>19</v>
      </c>
      <c r="H37" s="160" t="s">
        <v>19</v>
      </c>
      <c r="I37" s="237">
        <v>1321</v>
      </c>
      <c r="J37" s="158" t="s">
        <v>19</v>
      </c>
    </row>
    <row r="38" spans="1:10" s="142" customFormat="1" ht="30" customHeight="1">
      <c r="A38" s="234" t="s">
        <v>197</v>
      </c>
      <c r="B38" s="235" t="s">
        <v>198</v>
      </c>
      <c r="C38" s="236" t="s">
        <v>199</v>
      </c>
      <c r="D38" s="235" t="s">
        <v>200</v>
      </c>
      <c r="E38" s="234" t="s">
        <v>201</v>
      </c>
      <c r="F38" s="158" t="s">
        <v>19</v>
      </c>
      <c r="G38" s="159" t="s">
        <v>19</v>
      </c>
      <c r="H38" s="160" t="s">
        <v>19</v>
      </c>
      <c r="I38" s="237">
        <v>974</v>
      </c>
      <c r="J38" s="158" t="s">
        <v>19</v>
      </c>
    </row>
    <row r="39" spans="1:10" s="142" customFormat="1" ht="30" customHeight="1">
      <c r="A39" s="234" t="s">
        <v>202</v>
      </c>
      <c r="B39" s="235" t="s">
        <v>203</v>
      </c>
      <c r="C39" s="236" t="s">
        <v>204</v>
      </c>
      <c r="D39" s="235" t="s">
        <v>205</v>
      </c>
      <c r="E39" s="234" t="s">
        <v>206</v>
      </c>
      <c r="F39" s="158" t="s">
        <v>19</v>
      </c>
      <c r="G39" s="159" t="s">
        <v>19</v>
      </c>
      <c r="H39" s="160" t="s">
        <v>19</v>
      </c>
      <c r="I39" s="237">
        <v>2329</v>
      </c>
      <c r="J39" s="158" t="s">
        <v>19</v>
      </c>
    </row>
    <row r="40" spans="1:10" s="142" customFormat="1" ht="30" customHeight="1">
      <c r="A40" s="234" t="s">
        <v>207</v>
      </c>
      <c r="B40" s="235" t="s">
        <v>208</v>
      </c>
      <c r="C40" s="236" t="s">
        <v>209</v>
      </c>
      <c r="D40" s="235" t="s">
        <v>210</v>
      </c>
      <c r="E40" s="234" t="s">
        <v>211</v>
      </c>
      <c r="F40" s="158" t="s">
        <v>19</v>
      </c>
      <c r="G40" s="159" t="s">
        <v>19</v>
      </c>
      <c r="H40" s="160" t="s">
        <v>19</v>
      </c>
      <c r="I40" s="237">
        <v>1748</v>
      </c>
      <c r="J40" s="158" t="s">
        <v>19</v>
      </c>
    </row>
    <row r="41" spans="1:10" s="142" customFormat="1" ht="30" customHeight="1">
      <c r="A41" s="234" t="s">
        <v>212</v>
      </c>
      <c r="B41" s="235" t="s">
        <v>213</v>
      </c>
      <c r="C41" s="236" t="s">
        <v>214</v>
      </c>
      <c r="D41" s="235" t="s">
        <v>215</v>
      </c>
      <c r="E41" s="234" t="s">
        <v>216</v>
      </c>
      <c r="F41" s="158" t="s">
        <v>19</v>
      </c>
      <c r="G41" s="159" t="s">
        <v>19</v>
      </c>
      <c r="H41" s="160" t="s">
        <v>19</v>
      </c>
      <c r="I41" s="237">
        <v>3402</v>
      </c>
      <c r="J41" s="158" t="s">
        <v>19</v>
      </c>
    </row>
    <row r="42" spans="1:10" s="142" customFormat="1" ht="30" customHeight="1">
      <c r="A42" s="234" t="s">
        <v>217</v>
      </c>
      <c r="B42" s="235" t="s">
        <v>218</v>
      </c>
      <c r="C42" s="236" t="s">
        <v>219</v>
      </c>
      <c r="D42" s="235" t="s">
        <v>220</v>
      </c>
      <c r="E42" s="234" t="s">
        <v>221</v>
      </c>
      <c r="F42" s="158" t="s">
        <v>19</v>
      </c>
      <c r="G42" s="159" t="s">
        <v>19</v>
      </c>
      <c r="H42" s="160" t="s">
        <v>19</v>
      </c>
      <c r="I42" s="237">
        <v>2307</v>
      </c>
      <c r="J42" s="158" t="s">
        <v>19</v>
      </c>
    </row>
    <row r="43" spans="1:10" s="142" customFormat="1" ht="30" customHeight="1">
      <c r="A43" s="234" t="s">
        <v>222</v>
      </c>
      <c r="B43" s="235" t="s">
        <v>223</v>
      </c>
      <c r="C43" s="236" t="s">
        <v>224</v>
      </c>
      <c r="D43" s="235" t="s">
        <v>225</v>
      </c>
      <c r="E43" s="234" t="s">
        <v>226</v>
      </c>
      <c r="F43" s="158" t="s">
        <v>19</v>
      </c>
      <c r="G43" s="159" t="s">
        <v>19</v>
      </c>
      <c r="H43" s="160" t="s">
        <v>19</v>
      </c>
      <c r="I43" s="237">
        <v>549</v>
      </c>
      <c r="J43" s="158" t="s">
        <v>19</v>
      </c>
    </row>
    <row r="44" spans="1:10" s="142" customFormat="1" ht="30" customHeight="1">
      <c r="A44" s="234" t="s">
        <v>227</v>
      </c>
      <c r="B44" s="235" t="s">
        <v>228</v>
      </c>
      <c r="C44" s="236" t="s">
        <v>229</v>
      </c>
      <c r="D44" s="235" t="s">
        <v>230</v>
      </c>
      <c r="E44" s="234" t="s">
        <v>231</v>
      </c>
      <c r="F44" s="158" t="s">
        <v>19</v>
      </c>
      <c r="G44" s="159" t="s">
        <v>19</v>
      </c>
      <c r="H44" s="160" t="s">
        <v>19</v>
      </c>
      <c r="I44" s="237">
        <v>1154</v>
      </c>
      <c r="J44" s="158" t="s">
        <v>19</v>
      </c>
    </row>
    <row r="45" spans="1:10" s="142" customFormat="1" ht="30" customHeight="1">
      <c r="A45" s="234" t="s">
        <v>232</v>
      </c>
      <c r="B45" s="235" t="s">
        <v>233</v>
      </c>
      <c r="C45" s="236" t="s">
        <v>234</v>
      </c>
      <c r="D45" s="235" t="s">
        <v>235</v>
      </c>
      <c r="E45" s="234" t="s">
        <v>236</v>
      </c>
      <c r="F45" s="158" t="s">
        <v>19</v>
      </c>
      <c r="G45" s="159" t="s">
        <v>19</v>
      </c>
      <c r="H45" s="160" t="s">
        <v>19</v>
      </c>
      <c r="I45" s="237">
        <v>1020</v>
      </c>
      <c r="J45" s="158" t="s">
        <v>19</v>
      </c>
    </row>
    <row r="46" spans="1:10" s="142" customFormat="1" ht="30" customHeight="1">
      <c r="A46" s="234" t="s">
        <v>237</v>
      </c>
      <c r="B46" s="235" t="s">
        <v>238</v>
      </c>
      <c r="C46" s="236" t="s">
        <v>239</v>
      </c>
      <c r="D46" s="235" t="s">
        <v>240</v>
      </c>
      <c r="E46" s="234" t="s">
        <v>241</v>
      </c>
      <c r="F46" s="158" t="s">
        <v>19</v>
      </c>
      <c r="G46" s="159" t="s">
        <v>19</v>
      </c>
      <c r="H46" s="160" t="s">
        <v>19</v>
      </c>
      <c r="I46" s="237">
        <v>877</v>
      </c>
      <c r="J46" s="158" t="s">
        <v>19</v>
      </c>
    </row>
    <row r="47" spans="1:10" s="142" customFormat="1" ht="30" customHeight="1">
      <c r="A47" s="234" t="s">
        <v>242</v>
      </c>
      <c r="B47" s="235" t="s">
        <v>243</v>
      </c>
      <c r="C47" s="236" t="s">
        <v>244</v>
      </c>
      <c r="D47" s="235" t="s">
        <v>245</v>
      </c>
      <c r="E47" s="234" t="s">
        <v>246</v>
      </c>
      <c r="F47" s="158" t="s">
        <v>19</v>
      </c>
      <c r="G47" s="159" t="s">
        <v>19</v>
      </c>
      <c r="H47" s="160" t="s">
        <v>19</v>
      </c>
      <c r="I47" s="237">
        <v>3865</v>
      </c>
      <c r="J47" s="158" t="s">
        <v>19</v>
      </c>
    </row>
    <row r="48" spans="1:10" s="142" customFormat="1" ht="30" customHeight="1">
      <c r="A48" s="234" t="s">
        <v>247</v>
      </c>
      <c r="B48" s="235" t="s">
        <v>248</v>
      </c>
      <c r="C48" s="236" t="s">
        <v>249</v>
      </c>
      <c r="D48" s="235" t="s">
        <v>250</v>
      </c>
      <c r="E48" s="234" t="s">
        <v>4796</v>
      </c>
      <c r="F48" s="158" t="s">
        <v>19</v>
      </c>
      <c r="G48" s="159" t="s">
        <v>19</v>
      </c>
      <c r="H48" s="160" t="s">
        <v>19</v>
      </c>
      <c r="I48" s="237">
        <v>5776</v>
      </c>
      <c r="J48" s="158" t="s">
        <v>19</v>
      </c>
    </row>
    <row r="49" spans="1:10" s="142" customFormat="1" ht="30" customHeight="1">
      <c r="A49" s="234" t="s">
        <v>251</v>
      </c>
      <c r="B49" s="235" t="s">
        <v>252</v>
      </c>
      <c r="C49" s="236" t="s">
        <v>253</v>
      </c>
      <c r="D49" s="235" t="s">
        <v>254</v>
      </c>
      <c r="E49" s="234" t="s">
        <v>255</v>
      </c>
      <c r="F49" s="158" t="s">
        <v>19</v>
      </c>
      <c r="G49" s="159" t="s">
        <v>19</v>
      </c>
      <c r="H49" s="160" t="s">
        <v>19</v>
      </c>
      <c r="I49" s="237">
        <v>6192</v>
      </c>
      <c r="J49" s="158" t="s">
        <v>19</v>
      </c>
    </row>
    <row r="50" spans="1:10" s="142" customFormat="1" ht="30" customHeight="1">
      <c r="A50" s="234" t="s">
        <v>256</v>
      </c>
      <c r="B50" s="235" t="s">
        <v>257</v>
      </c>
      <c r="C50" s="236" t="s">
        <v>258</v>
      </c>
      <c r="D50" s="235" t="s">
        <v>259</v>
      </c>
      <c r="E50" s="234" t="s">
        <v>260</v>
      </c>
      <c r="F50" s="158" t="s">
        <v>19</v>
      </c>
      <c r="G50" s="159" t="s">
        <v>19</v>
      </c>
      <c r="H50" s="160" t="s">
        <v>19</v>
      </c>
      <c r="I50" s="237">
        <v>1805</v>
      </c>
      <c r="J50" s="158" t="s">
        <v>19</v>
      </c>
    </row>
    <row r="51" spans="1:10" s="142" customFormat="1" ht="30" customHeight="1">
      <c r="A51" s="234" t="s">
        <v>261</v>
      </c>
      <c r="B51" s="235" t="s">
        <v>262</v>
      </c>
      <c r="C51" s="236" t="s">
        <v>263</v>
      </c>
      <c r="D51" s="235" t="s">
        <v>264</v>
      </c>
      <c r="E51" s="234" t="s">
        <v>265</v>
      </c>
      <c r="F51" s="158" t="s">
        <v>19</v>
      </c>
      <c r="G51" s="159" t="s">
        <v>19</v>
      </c>
      <c r="H51" s="160" t="s">
        <v>19</v>
      </c>
      <c r="I51" s="237">
        <v>7695</v>
      </c>
      <c r="J51" s="158" t="s">
        <v>19</v>
      </c>
    </row>
    <row r="52" spans="1:10" s="142" customFormat="1" ht="30" customHeight="1">
      <c r="A52" s="234" t="s">
        <v>266</v>
      </c>
      <c r="B52" s="235" t="s">
        <v>267</v>
      </c>
      <c r="C52" s="236" t="s">
        <v>268</v>
      </c>
      <c r="D52" s="235" t="s">
        <v>269</v>
      </c>
      <c r="E52" s="234" t="s">
        <v>270</v>
      </c>
      <c r="F52" s="158" t="s">
        <v>19</v>
      </c>
      <c r="G52" s="159" t="s">
        <v>19</v>
      </c>
      <c r="H52" s="160" t="s">
        <v>19</v>
      </c>
      <c r="I52" s="237">
        <v>6436</v>
      </c>
      <c r="J52" s="158" t="s">
        <v>19</v>
      </c>
    </row>
    <row r="53" spans="1:10" s="142" customFormat="1" ht="30" customHeight="1">
      <c r="A53" s="234" t="s">
        <v>271</v>
      </c>
      <c r="B53" s="235" t="s">
        <v>272</v>
      </c>
      <c r="C53" s="236" t="s">
        <v>273</v>
      </c>
      <c r="D53" s="235" t="s">
        <v>274</v>
      </c>
      <c r="E53" s="234" t="s">
        <v>275</v>
      </c>
      <c r="F53" s="158" t="s">
        <v>19</v>
      </c>
      <c r="G53" s="159" t="s">
        <v>19</v>
      </c>
      <c r="H53" s="160" t="s">
        <v>19</v>
      </c>
      <c r="I53" s="237">
        <v>3131</v>
      </c>
      <c r="J53" s="158" t="s">
        <v>19</v>
      </c>
    </row>
    <row r="54" spans="1:10" s="142" customFormat="1" ht="30" customHeight="1">
      <c r="A54" s="234" t="s">
        <v>276</v>
      </c>
      <c r="B54" s="235" t="s">
        <v>277</v>
      </c>
      <c r="C54" s="236" t="s">
        <v>278</v>
      </c>
      <c r="D54" s="235" t="s">
        <v>279</v>
      </c>
      <c r="E54" s="234" t="s">
        <v>280</v>
      </c>
      <c r="F54" s="158" t="s">
        <v>19</v>
      </c>
      <c r="G54" s="159" t="s">
        <v>19</v>
      </c>
      <c r="H54" s="160" t="s">
        <v>19</v>
      </c>
      <c r="I54" s="237">
        <v>1466</v>
      </c>
      <c r="J54" s="158" t="s">
        <v>19</v>
      </c>
    </row>
    <row r="55" spans="1:10" s="142" customFormat="1" ht="30" customHeight="1">
      <c r="A55" s="234" t="s">
        <v>281</v>
      </c>
      <c r="B55" s="235" t="s">
        <v>282</v>
      </c>
      <c r="C55" s="236" t="s">
        <v>5025</v>
      </c>
      <c r="D55" s="235" t="s">
        <v>5026</v>
      </c>
      <c r="E55" s="234" t="s">
        <v>283</v>
      </c>
      <c r="F55" s="158" t="s">
        <v>19</v>
      </c>
      <c r="G55" s="159" t="s">
        <v>19</v>
      </c>
      <c r="H55" s="160" t="s">
        <v>19</v>
      </c>
      <c r="I55" s="237">
        <v>1536</v>
      </c>
      <c r="J55" s="158" t="s">
        <v>19</v>
      </c>
    </row>
    <row r="56" spans="1:10" s="142" customFormat="1" ht="30" customHeight="1">
      <c r="A56" s="234" t="s">
        <v>284</v>
      </c>
      <c r="B56" s="235" t="s">
        <v>285</v>
      </c>
      <c r="C56" s="236" t="s">
        <v>286</v>
      </c>
      <c r="D56" s="235" t="s">
        <v>287</v>
      </c>
      <c r="E56" s="234" t="s">
        <v>288</v>
      </c>
      <c r="F56" s="158" t="s">
        <v>19</v>
      </c>
      <c r="G56" s="159" t="s">
        <v>19</v>
      </c>
      <c r="H56" s="160" t="s">
        <v>19</v>
      </c>
      <c r="I56" s="237">
        <v>6126</v>
      </c>
      <c r="J56" s="158" t="s">
        <v>19</v>
      </c>
    </row>
    <row r="57" spans="1:10" s="142" customFormat="1" ht="30" customHeight="1">
      <c r="A57" s="234" t="s">
        <v>289</v>
      </c>
      <c r="B57" s="235" t="s">
        <v>290</v>
      </c>
      <c r="C57" s="236" t="s">
        <v>291</v>
      </c>
      <c r="D57" s="235" t="s">
        <v>292</v>
      </c>
      <c r="E57" s="234" t="s">
        <v>293</v>
      </c>
      <c r="F57" s="158" t="s">
        <v>19</v>
      </c>
      <c r="G57" s="159" t="s">
        <v>19</v>
      </c>
      <c r="H57" s="160" t="s">
        <v>19</v>
      </c>
      <c r="I57" s="237">
        <v>996</v>
      </c>
      <c r="J57" s="158" t="s">
        <v>19</v>
      </c>
    </row>
    <row r="58" spans="1:10" s="142" customFormat="1" ht="30" customHeight="1">
      <c r="A58" s="234" t="s">
        <v>294</v>
      </c>
      <c r="B58" s="235" t="s">
        <v>295</v>
      </c>
      <c r="C58" s="236" t="s">
        <v>296</v>
      </c>
      <c r="D58" s="235" t="s">
        <v>297</v>
      </c>
      <c r="E58" s="234" t="s">
        <v>298</v>
      </c>
      <c r="F58" s="158" t="s">
        <v>19</v>
      </c>
      <c r="G58" s="159" t="s">
        <v>19</v>
      </c>
      <c r="H58" s="160" t="s">
        <v>19</v>
      </c>
      <c r="I58" s="237">
        <v>4368</v>
      </c>
      <c r="J58" s="158" t="s">
        <v>19</v>
      </c>
    </row>
    <row r="59" spans="1:10" s="142" customFormat="1" ht="30" customHeight="1">
      <c r="A59" s="234" t="s">
        <v>299</v>
      </c>
      <c r="B59" s="235" t="s">
        <v>300</v>
      </c>
      <c r="C59" s="236" t="s">
        <v>301</v>
      </c>
      <c r="D59" s="235" t="s">
        <v>302</v>
      </c>
      <c r="E59" s="234" t="s">
        <v>303</v>
      </c>
      <c r="F59" s="158" t="s">
        <v>19</v>
      </c>
      <c r="G59" s="159" t="s">
        <v>19</v>
      </c>
      <c r="H59" s="160" t="s">
        <v>19</v>
      </c>
      <c r="I59" s="237">
        <v>674</v>
      </c>
      <c r="J59" s="158" t="s">
        <v>19</v>
      </c>
    </row>
    <row r="60" spans="1:10" s="142" customFormat="1" ht="30" customHeight="1">
      <c r="A60" s="234" t="s">
        <v>304</v>
      </c>
      <c r="B60" s="235" t="s">
        <v>305</v>
      </c>
      <c r="C60" s="236" t="s">
        <v>306</v>
      </c>
      <c r="D60" s="235" t="s">
        <v>307</v>
      </c>
      <c r="E60" s="234" t="s">
        <v>308</v>
      </c>
      <c r="F60" s="158" t="s">
        <v>19</v>
      </c>
      <c r="G60" s="159" t="s">
        <v>19</v>
      </c>
      <c r="H60" s="160" t="s">
        <v>19</v>
      </c>
      <c r="I60" s="237">
        <v>620</v>
      </c>
      <c r="J60" s="158" t="s">
        <v>19</v>
      </c>
    </row>
    <row r="61" spans="1:10" s="142" customFormat="1" ht="30" customHeight="1">
      <c r="A61" s="234" t="s">
        <v>310</v>
      </c>
      <c r="B61" s="235" t="s">
        <v>311</v>
      </c>
      <c r="C61" s="236" t="s">
        <v>312</v>
      </c>
      <c r="D61" s="235" t="s">
        <v>313</v>
      </c>
      <c r="E61" s="234" t="s">
        <v>314</v>
      </c>
      <c r="F61" s="158" t="s">
        <v>19</v>
      </c>
      <c r="G61" s="159" t="s">
        <v>19</v>
      </c>
      <c r="H61" s="160" t="s">
        <v>19</v>
      </c>
      <c r="I61" s="237">
        <v>3845</v>
      </c>
      <c r="J61" s="158" t="s">
        <v>19</v>
      </c>
    </row>
    <row r="62" spans="1:10" s="142" customFormat="1" ht="30" customHeight="1">
      <c r="A62" s="234" t="s">
        <v>315</v>
      </c>
      <c r="B62" s="235" t="s">
        <v>316</v>
      </c>
      <c r="C62" s="236" t="s">
        <v>317</v>
      </c>
      <c r="D62" s="235" t="s">
        <v>318</v>
      </c>
      <c r="E62" s="234" t="s">
        <v>319</v>
      </c>
      <c r="F62" s="158" t="s">
        <v>19</v>
      </c>
      <c r="G62" s="159" t="s">
        <v>19</v>
      </c>
      <c r="H62" s="160" t="s">
        <v>19</v>
      </c>
      <c r="I62" s="237">
        <v>4654</v>
      </c>
      <c r="J62" s="158" t="s">
        <v>19</v>
      </c>
    </row>
    <row r="63" spans="1:10" s="142" customFormat="1" ht="30" customHeight="1">
      <c r="A63" s="234" t="s">
        <v>320</v>
      </c>
      <c r="B63" s="235" t="s">
        <v>321</v>
      </c>
      <c r="C63" s="236" t="s">
        <v>322</v>
      </c>
      <c r="D63" s="235" t="s">
        <v>323</v>
      </c>
      <c r="E63" s="234" t="s">
        <v>324</v>
      </c>
      <c r="F63" s="158" t="s">
        <v>19</v>
      </c>
      <c r="G63" s="159" t="s">
        <v>19</v>
      </c>
      <c r="H63" s="160" t="s">
        <v>19</v>
      </c>
      <c r="I63" s="237">
        <v>5204</v>
      </c>
      <c r="J63" s="158" t="s">
        <v>19</v>
      </c>
    </row>
    <row r="64" spans="1:10" s="142" customFormat="1" ht="30" customHeight="1">
      <c r="A64" s="234" t="s">
        <v>325</v>
      </c>
      <c r="B64" s="235" t="s">
        <v>326</v>
      </c>
      <c r="C64" s="236" t="s">
        <v>327</v>
      </c>
      <c r="D64" s="235" t="s">
        <v>328</v>
      </c>
      <c r="E64" s="234" t="s">
        <v>329</v>
      </c>
      <c r="F64" s="158" t="s">
        <v>19</v>
      </c>
      <c r="G64" s="159" t="s">
        <v>19</v>
      </c>
      <c r="H64" s="160" t="s">
        <v>19</v>
      </c>
      <c r="I64" s="237">
        <v>1437</v>
      </c>
      <c r="J64" s="158" t="s">
        <v>19</v>
      </c>
    </row>
    <row r="65" spans="1:10" s="142" customFormat="1" ht="30" customHeight="1">
      <c r="A65" s="234" t="s">
        <v>330</v>
      </c>
      <c r="B65" s="235" t="s">
        <v>331</v>
      </c>
      <c r="C65" s="236" t="s">
        <v>332</v>
      </c>
      <c r="D65" s="235" t="s">
        <v>333</v>
      </c>
      <c r="E65" s="234" t="s">
        <v>334</v>
      </c>
      <c r="F65" s="158" t="s">
        <v>19</v>
      </c>
      <c r="G65" s="159" t="s">
        <v>19</v>
      </c>
      <c r="H65" s="160" t="s">
        <v>19</v>
      </c>
      <c r="I65" s="237">
        <v>759</v>
      </c>
      <c r="J65" s="158" t="s">
        <v>19</v>
      </c>
    </row>
    <row r="66" spans="1:10" s="142" customFormat="1" ht="30" customHeight="1">
      <c r="A66" s="234" t="s">
        <v>335</v>
      </c>
      <c r="B66" s="235" t="s">
        <v>336</v>
      </c>
      <c r="C66" s="236" t="s">
        <v>337</v>
      </c>
      <c r="D66" s="235" t="s">
        <v>338</v>
      </c>
      <c r="E66" s="234" t="s">
        <v>339</v>
      </c>
      <c r="F66" s="158" t="s">
        <v>19</v>
      </c>
      <c r="G66" s="159" t="s">
        <v>19</v>
      </c>
      <c r="H66" s="160" t="s">
        <v>19</v>
      </c>
      <c r="I66" s="237">
        <v>4785</v>
      </c>
      <c r="J66" s="158" t="s">
        <v>19</v>
      </c>
    </row>
    <row r="67" spans="1:10" s="142" customFormat="1" ht="30" customHeight="1">
      <c r="A67" s="234" t="s">
        <v>340</v>
      </c>
      <c r="B67" s="235" t="s">
        <v>341</v>
      </c>
      <c r="C67" s="236" t="s">
        <v>4895</v>
      </c>
      <c r="D67" s="235" t="s">
        <v>4896</v>
      </c>
      <c r="E67" s="234" t="s">
        <v>4897</v>
      </c>
      <c r="F67" s="158" t="s">
        <v>19</v>
      </c>
      <c r="G67" s="159" t="s">
        <v>19</v>
      </c>
      <c r="H67" s="160" t="s">
        <v>19</v>
      </c>
      <c r="I67" s="237">
        <v>3635</v>
      </c>
      <c r="J67" s="158" t="s">
        <v>19</v>
      </c>
    </row>
    <row r="68" spans="1:10" s="142" customFormat="1" ht="30" customHeight="1">
      <c r="A68" s="234" t="s">
        <v>342</v>
      </c>
      <c r="B68" s="235" t="s">
        <v>343</v>
      </c>
      <c r="C68" s="236" t="s">
        <v>344</v>
      </c>
      <c r="D68" s="235" t="s">
        <v>345</v>
      </c>
      <c r="E68" s="234" t="s">
        <v>346</v>
      </c>
      <c r="F68" s="158" t="s">
        <v>19</v>
      </c>
      <c r="G68" s="159" t="s">
        <v>19</v>
      </c>
      <c r="H68" s="160" t="s">
        <v>19</v>
      </c>
      <c r="I68" s="237">
        <v>4702</v>
      </c>
      <c r="J68" s="158" t="s">
        <v>19</v>
      </c>
    </row>
    <row r="69" spans="1:10" s="142" customFormat="1" ht="30" customHeight="1">
      <c r="A69" s="234" t="s">
        <v>347</v>
      </c>
      <c r="B69" s="235" t="s">
        <v>348</v>
      </c>
      <c r="C69" s="236" t="s">
        <v>349</v>
      </c>
      <c r="D69" s="235" t="s">
        <v>350</v>
      </c>
      <c r="E69" s="234" t="s">
        <v>351</v>
      </c>
      <c r="F69" s="158" t="s">
        <v>19</v>
      </c>
      <c r="G69" s="159" t="s">
        <v>19</v>
      </c>
      <c r="H69" s="160" t="s">
        <v>19</v>
      </c>
      <c r="I69" s="237">
        <v>2139</v>
      </c>
      <c r="J69" s="158" t="s">
        <v>19</v>
      </c>
    </row>
    <row r="70" spans="1:10" s="142" customFormat="1" ht="30" customHeight="1">
      <c r="A70" s="234" t="s">
        <v>352</v>
      </c>
      <c r="B70" s="235" t="s">
        <v>353</v>
      </c>
      <c r="C70" s="236" t="s">
        <v>354</v>
      </c>
      <c r="D70" s="235" t="s">
        <v>355</v>
      </c>
      <c r="E70" s="234" t="s">
        <v>356</v>
      </c>
      <c r="F70" s="158" t="s">
        <v>19</v>
      </c>
      <c r="G70" s="159" t="s">
        <v>19</v>
      </c>
      <c r="H70" s="160" t="s">
        <v>19</v>
      </c>
      <c r="I70" s="237">
        <v>18251</v>
      </c>
      <c r="J70" s="158" t="s">
        <v>19</v>
      </c>
    </row>
    <row r="71" spans="1:10" s="142" customFormat="1" ht="30" customHeight="1">
      <c r="A71" s="234" t="s">
        <v>357</v>
      </c>
      <c r="B71" s="235" t="s">
        <v>358</v>
      </c>
      <c r="C71" s="236" t="s">
        <v>359</v>
      </c>
      <c r="D71" s="235" t="s">
        <v>360</v>
      </c>
      <c r="E71" s="234" t="s">
        <v>361</v>
      </c>
      <c r="F71" s="158" t="s">
        <v>19</v>
      </c>
      <c r="G71" s="159" t="s">
        <v>19</v>
      </c>
      <c r="H71" s="160" t="s">
        <v>19</v>
      </c>
      <c r="I71" s="237">
        <v>1393</v>
      </c>
      <c r="J71" s="158" t="s">
        <v>19</v>
      </c>
    </row>
    <row r="72" spans="1:10" s="142" customFormat="1" ht="30" customHeight="1">
      <c r="A72" s="234" t="s">
        <v>362</v>
      </c>
      <c r="B72" s="235" t="s">
        <v>363</v>
      </c>
      <c r="C72" s="236" t="s">
        <v>364</v>
      </c>
      <c r="D72" s="235" t="s">
        <v>365</v>
      </c>
      <c r="E72" s="234" t="s">
        <v>366</v>
      </c>
      <c r="F72" s="158" t="s">
        <v>19</v>
      </c>
      <c r="G72" s="159" t="s">
        <v>19</v>
      </c>
      <c r="H72" s="160" t="s">
        <v>19</v>
      </c>
      <c r="I72" s="237">
        <v>1390</v>
      </c>
      <c r="J72" s="158" t="s">
        <v>19</v>
      </c>
    </row>
    <row r="73" spans="1:10" s="142" customFormat="1" ht="30" customHeight="1">
      <c r="A73" s="234" t="s">
        <v>367</v>
      </c>
      <c r="B73" s="235" t="s">
        <v>368</v>
      </c>
      <c r="C73" s="236" t="s">
        <v>369</v>
      </c>
      <c r="D73" s="235" t="s">
        <v>370</v>
      </c>
      <c r="E73" s="234" t="s">
        <v>371</v>
      </c>
      <c r="F73" s="158" t="s">
        <v>19</v>
      </c>
      <c r="G73" s="159" t="s">
        <v>19</v>
      </c>
      <c r="H73" s="160" t="s">
        <v>19</v>
      </c>
      <c r="I73" s="237">
        <v>2321</v>
      </c>
      <c r="J73" s="158" t="s">
        <v>19</v>
      </c>
    </row>
    <row r="74" spans="1:10" s="142" customFormat="1" ht="30" customHeight="1">
      <c r="A74" s="234" t="s">
        <v>372</v>
      </c>
      <c r="B74" s="235" t="s">
        <v>373</v>
      </c>
      <c r="C74" s="236" t="s">
        <v>374</v>
      </c>
      <c r="D74" s="235" t="s">
        <v>375</v>
      </c>
      <c r="E74" s="234" t="s">
        <v>376</v>
      </c>
      <c r="F74" s="158" t="s">
        <v>19</v>
      </c>
      <c r="G74" s="159" t="s">
        <v>19</v>
      </c>
      <c r="H74" s="160" t="s">
        <v>19</v>
      </c>
      <c r="I74" s="237"/>
      <c r="J74" s="158" t="s">
        <v>19</v>
      </c>
    </row>
    <row r="75" spans="1:10" s="142" customFormat="1" ht="30" customHeight="1">
      <c r="A75" s="234" t="s">
        <v>377</v>
      </c>
      <c r="B75" s="235" t="s">
        <v>378</v>
      </c>
      <c r="C75" s="236" t="s">
        <v>379</v>
      </c>
      <c r="D75" s="235" t="s">
        <v>380</v>
      </c>
      <c r="E75" s="234" t="s">
        <v>381</v>
      </c>
      <c r="F75" s="158" t="s">
        <v>19</v>
      </c>
      <c r="G75" s="159" t="s">
        <v>19</v>
      </c>
      <c r="H75" s="160" t="s">
        <v>19</v>
      </c>
      <c r="I75" s="237"/>
      <c r="J75" s="158" t="s">
        <v>19</v>
      </c>
    </row>
    <row r="76" spans="1:10" s="142" customFormat="1" ht="30" customHeight="1">
      <c r="A76" s="234" t="s">
        <v>382</v>
      </c>
      <c r="B76" s="235" t="s">
        <v>383</v>
      </c>
      <c r="C76" s="236" t="s">
        <v>384</v>
      </c>
      <c r="D76" s="235" t="s">
        <v>5215</v>
      </c>
      <c r="E76" s="234" t="s">
        <v>385</v>
      </c>
      <c r="F76" s="158" t="s">
        <v>19</v>
      </c>
      <c r="G76" s="159" t="s">
        <v>19</v>
      </c>
      <c r="H76" s="160" t="s">
        <v>19</v>
      </c>
      <c r="I76" s="237">
        <v>6458</v>
      </c>
      <c r="J76" s="158" t="s">
        <v>19</v>
      </c>
    </row>
    <row r="77" spans="1:10" s="142" customFormat="1" ht="30" customHeight="1">
      <c r="A77" s="234" t="s">
        <v>386</v>
      </c>
      <c r="B77" s="235" t="s">
        <v>387</v>
      </c>
      <c r="C77" s="236" t="s">
        <v>388</v>
      </c>
      <c r="D77" s="235" t="s">
        <v>389</v>
      </c>
      <c r="E77" s="234" t="s">
        <v>390</v>
      </c>
      <c r="F77" s="158" t="s">
        <v>19</v>
      </c>
      <c r="G77" s="159" t="s">
        <v>19</v>
      </c>
      <c r="H77" s="160" t="s">
        <v>19</v>
      </c>
      <c r="I77" s="237">
        <v>21217</v>
      </c>
      <c r="J77" s="158" t="s">
        <v>19</v>
      </c>
    </row>
    <row r="78" spans="1:10" s="142" customFormat="1" ht="30" customHeight="1">
      <c r="A78" s="234" t="s">
        <v>391</v>
      </c>
      <c r="B78" s="235" t="s">
        <v>392</v>
      </c>
      <c r="C78" s="236" t="s">
        <v>393</v>
      </c>
      <c r="D78" s="235" t="s">
        <v>394</v>
      </c>
      <c r="E78" s="234" t="s">
        <v>395</v>
      </c>
      <c r="F78" s="158" t="s">
        <v>19</v>
      </c>
      <c r="G78" s="159" t="s">
        <v>19</v>
      </c>
      <c r="H78" s="160" t="s">
        <v>19</v>
      </c>
      <c r="I78" s="237">
        <v>564</v>
      </c>
      <c r="J78" s="158" t="s">
        <v>19</v>
      </c>
    </row>
    <row r="79" spans="1:10" s="142" customFormat="1" ht="30" customHeight="1">
      <c r="A79" s="234" t="s">
        <v>396</v>
      </c>
      <c r="B79" s="235" t="s">
        <v>397</v>
      </c>
      <c r="C79" s="236" t="s">
        <v>398</v>
      </c>
      <c r="D79" s="235" t="s">
        <v>399</v>
      </c>
      <c r="E79" s="234" t="s">
        <v>400</v>
      </c>
      <c r="F79" s="158" t="s">
        <v>19</v>
      </c>
      <c r="G79" s="159" t="s">
        <v>19</v>
      </c>
      <c r="H79" s="160" t="s">
        <v>19</v>
      </c>
      <c r="I79" s="237">
        <v>655</v>
      </c>
      <c r="J79" s="158" t="s">
        <v>19</v>
      </c>
    </row>
    <row r="80" spans="1:10" s="142" customFormat="1" ht="30" customHeight="1">
      <c r="A80" s="234" t="s">
        <v>401</v>
      </c>
      <c r="B80" s="235" t="s">
        <v>402</v>
      </c>
      <c r="C80" s="236" t="s">
        <v>403</v>
      </c>
      <c r="D80" s="235" t="s">
        <v>404</v>
      </c>
      <c r="E80" s="234" t="s">
        <v>405</v>
      </c>
      <c r="F80" s="158" t="s">
        <v>19</v>
      </c>
      <c r="G80" s="159" t="s">
        <v>19</v>
      </c>
      <c r="H80" s="160" t="s">
        <v>19</v>
      </c>
      <c r="I80" s="237">
        <v>1676</v>
      </c>
      <c r="J80" s="158" t="s">
        <v>19</v>
      </c>
    </row>
    <row r="81" spans="1:10" s="142" customFormat="1" ht="30" customHeight="1">
      <c r="A81" s="234" t="s">
        <v>406</v>
      </c>
      <c r="B81" s="235" t="s">
        <v>407</v>
      </c>
      <c r="C81" s="236" t="s">
        <v>408</v>
      </c>
      <c r="D81" s="235" t="s">
        <v>5216</v>
      </c>
      <c r="E81" s="234" t="s">
        <v>409</v>
      </c>
      <c r="F81" s="158" t="s">
        <v>19</v>
      </c>
      <c r="G81" s="159" t="s">
        <v>19</v>
      </c>
      <c r="H81" s="160" t="s">
        <v>19</v>
      </c>
      <c r="I81" s="237">
        <v>1677</v>
      </c>
      <c r="J81" s="158" t="s">
        <v>19</v>
      </c>
    </row>
    <row r="82" spans="1:10" s="142" customFormat="1" ht="30" customHeight="1">
      <c r="A82" s="234" t="s">
        <v>410</v>
      </c>
      <c r="B82" s="235" t="s">
        <v>411</v>
      </c>
      <c r="C82" s="236" t="s">
        <v>412</v>
      </c>
      <c r="D82" s="235" t="s">
        <v>413</v>
      </c>
      <c r="E82" s="234" t="s">
        <v>414</v>
      </c>
      <c r="F82" s="158" t="s">
        <v>19</v>
      </c>
      <c r="G82" s="159" t="s">
        <v>19</v>
      </c>
      <c r="H82" s="160" t="s">
        <v>19</v>
      </c>
      <c r="I82" s="237">
        <v>5770</v>
      </c>
      <c r="J82" s="158" t="s">
        <v>19</v>
      </c>
    </row>
    <row r="83" spans="1:10" s="142" customFormat="1" ht="30" customHeight="1">
      <c r="A83" s="234" t="s">
        <v>4898</v>
      </c>
      <c r="B83" s="235" t="s">
        <v>4899</v>
      </c>
      <c r="C83" s="236" t="s">
        <v>4900</v>
      </c>
      <c r="D83" s="235" t="s">
        <v>4901</v>
      </c>
      <c r="E83" s="234" t="s">
        <v>4902</v>
      </c>
      <c r="F83" s="158" t="s">
        <v>19</v>
      </c>
      <c r="G83" s="159" t="s">
        <v>19</v>
      </c>
      <c r="H83" s="160" t="s">
        <v>19</v>
      </c>
      <c r="I83" s="237">
        <v>847</v>
      </c>
      <c r="J83" s="158" t="s">
        <v>19</v>
      </c>
    </row>
    <row r="84" spans="1:10" s="142" customFormat="1" ht="30" customHeight="1">
      <c r="A84" s="234" t="s">
        <v>415</v>
      </c>
      <c r="B84" s="235" t="s">
        <v>416</v>
      </c>
      <c r="C84" s="236" t="s">
        <v>417</v>
      </c>
      <c r="D84" s="235" t="s">
        <v>418</v>
      </c>
      <c r="E84" s="234" t="s">
        <v>419</v>
      </c>
      <c r="F84" s="158" t="s">
        <v>19</v>
      </c>
      <c r="G84" s="159" t="s">
        <v>19</v>
      </c>
      <c r="H84" s="160" t="s">
        <v>19</v>
      </c>
      <c r="I84" s="237">
        <v>3365</v>
      </c>
      <c r="J84" s="158" t="s">
        <v>19</v>
      </c>
    </row>
    <row r="85" spans="1:10" s="142" customFormat="1" ht="30" customHeight="1">
      <c r="A85" s="234" t="s">
        <v>420</v>
      </c>
      <c r="B85" s="235" t="s">
        <v>421</v>
      </c>
      <c r="C85" s="236" t="s">
        <v>422</v>
      </c>
      <c r="D85" s="235" t="s">
        <v>423</v>
      </c>
      <c r="E85" s="234" t="s">
        <v>424</v>
      </c>
      <c r="F85" s="158" t="s">
        <v>19</v>
      </c>
      <c r="G85" s="159" t="s">
        <v>19</v>
      </c>
      <c r="H85" s="160" t="s">
        <v>19</v>
      </c>
      <c r="I85" s="237">
        <v>4359</v>
      </c>
      <c r="J85" s="158" t="s">
        <v>19</v>
      </c>
    </row>
    <row r="86" spans="1:10" s="142" customFormat="1" ht="30" customHeight="1">
      <c r="A86" s="234" t="s">
        <v>425</v>
      </c>
      <c r="B86" s="235" t="s">
        <v>426</v>
      </c>
      <c r="C86" s="236" t="s">
        <v>427</v>
      </c>
      <c r="D86" s="235" t="s">
        <v>428</v>
      </c>
      <c r="E86" s="234" t="s">
        <v>429</v>
      </c>
      <c r="F86" s="158" t="s">
        <v>19</v>
      </c>
      <c r="G86" s="159" t="s">
        <v>19</v>
      </c>
      <c r="H86" s="160" t="s">
        <v>19</v>
      </c>
      <c r="I86" s="237">
        <v>1151</v>
      </c>
      <c r="J86" s="158" t="s">
        <v>19</v>
      </c>
    </row>
    <row r="87" spans="1:10" s="142" customFormat="1" ht="30" customHeight="1">
      <c r="A87" s="234" t="s">
        <v>430</v>
      </c>
      <c r="B87" s="235" t="s">
        <v>431</v>
      </c>
      <c r="C87" s="236" t="s">
        <v>432</v>
      </c>
      <c r="D87" s="235" t="s">
        <v>433</v>
      </c>
      <c r="E87" s="234" t="s">
        <v>434</v>
      </c>
      <c r="F87" s="158" t="s">
        <v>19</v>
      </c>
      <c r="G87" s="159" t="s">
        <v>19</v>
      </c>
      <c r="H87" s="160" t="s">
        <v>19</v>
      </c>
      <c r="I87" s="237">
        <v>903</v>
      </c>
      <c r="J87" s="158" t="s">
        <v>19</v>
      </c>
    </row>
    <row r="88" spans="1:10" s="142" customFormat="1" ht="30" customHeight="1">
      <c r="A88" s="234" t="s">
        <v>435</v>
      </c>
      <c r="B88" s="235" t="s">
        <v>436</v>
      </c>
      <c r="C88" s="236" t="s">
        <v>437</v>
      </c>
      <c r="D88" s="235" t="s">
        <v>438</v>
      </c>
      <c r="E88" s="234" t="s">
        <v>439</v>
      </c>
      <c r="F88" s="158" t="s">
        <v>19</v>
      </c>
      <c r="G88" s="159" t="s">
        <v>19</v>
      </c>
      <c r="H88" s="160" t="s">
        <v>19</v>
      </c>
      <c r="I88" s="237">
        <v>29808</v>
      </c>
      <c r="J88" s="158" t="s">
        <v>19</v>
      </c>
    </row>
    <row r="89" spans="1:10" s="142" customFormat="1" ht="30" customHeight="1">
      <c r="A89" s="234" t="s">
        <v>440</v>
      </c>
      <c r="B89" s="235" t="s">
        <v>441</v>
      </c>
      <c r="C89" s="236" t="s">
        <v>442</v>
      </c>
      <c r="D89" s="235" t="s">
        <v>5347</v>
      </c>
      <c r="E89" s="234" t="s">
        <v>443</v>
      </c>
      <c r="F89" s="158" t="s">
        <v>19</v>
      </c>
      <c r="G89" s="159" t="s">
        <v>19</v>
      </c>
      <c r="H89" s="160" t="s">
        <v>19</v>
      </c>
      <c r="I89" s="237">
        <v>20925</v>
      </c>
      <c r="J89" s="158" t="s">
        <v>19</v>
      </c>
    </row>
    <row r="90" spans="1:10" s="142" customFormat="1" ht="30" customHeight="1">
      <c r="A90" s="234" t="s">
        <v>444</v>
      </c>
      <c r="B90" s="235" t="s">
        <v>445</v>
      </c>
      <c r="C90" s="236" t="s">
        <v>446</v>
      </c>
      <c r="D90" s="235" t="s">
        <v>447</v>
      </c>
      <c r="E90" s="234" t="s">
        <v>448</v>
      </c>
      <c r="F90" s="158" t="s">
        <v>19</v>
      </c>
      <c r="G90" s="159" t="s">
        <v>19</v>
      </c>
      <c r="H90" s="160" t="s">
        <v>19</v>
      </c>
      <c r="I90" s="237">
        <v>543</v>
      </c>
      <c r="J90" s="158" t="s">
        <v>19</v>
      </c>
    </row>
    <row r="91" spans="1:10" s="142" customFormat="1" ht="30" customHeight="1">
      <c r="A91" s="234" t="s">
        <v>5348</v>
      </c>
      <c r="B91" s="235" t="s">
        <v>5349</v>
      </c>
      <c r="C91" s="236" t="s">
        <v>5350</v>
      </c>
      <c r="D91" s="235" t="s">
        <v>5351</v>
      </c>
      <c r="E91" s="234" t="s">
        <v>5352</v>
      </c>
      <c r="F91" s="158" t="s">
        <v>19</v>
      </c>
      <c r="G91" s="159" t="s">
        <v>19</v>
      </c>
      <c r="H91" s="160" t="s">
        <v>19</v>
      </c>
      <c r="I91" s="237">
        <v>4400</v>
      </c>
      <c r="J91" s="158" t="s">
        <v>19</v>
      </c>
    </row>
    <row r="92" spans="1:10" s="142" customFormat="1" ht="30" customHeight="1">
      <c r="A92" s="234" t="s">
        <v>449</v>
      </c>
      <c r="B92" s="235" t="s">
        <v>450</v>
      </c>
      <c r="C92" s="236" t="s">
        <v>4785</v>
      </c>
      <c r="D92" s="235" t="s">
        <v>4797</v>
      </c>
      <c r="E92" s="234" t="s">
        <v>451</v>
      </c>
      <c r="F92" s="158" t="s">
        <v>19</v>
      </c>
      <c r="G92" s="159" t="s">
        <v>19</v>
      </c>
      <c r="H92" s="160" t="s">
        <v>19</v>
      </c>
      <c r="I92" s="237">
        <v>611</v>
      </c>
      <c r="J92" s="158" t="s">
        <v>19</v>
      </c>
    </row>
    <row r="93" spans="1:10" s="142" customFormat="1" ht="30" customHeight="1">
      <c r="A93" s="234" t="s">
        <v>452</v>
      </c>
      <c r="B93" s="235" t="s">
        <v>453</v>
      </c>
      <c r="C93" s="236" t="s">
        <v>454</v>
      </c>
      <c r="D93" s="235" t="s">
        <v>455</v>
      </c>
      <c r="E93" s="234" t="s">
        <v>456</v>
      </c>
      <c r="F93" s="158" t="s">
        <v>19</v>
      </c>
      <c r="G93" s="159" t="s">
        <v>19</v>
      </c>
      <c r="H93" s="160" t="s">
        <v>19</v>
      </c>
      <c r="I93" s="237">
        <v>7765</v>
      </c>
      <c r="J93" s="158" t="s">
        <v>19</v>
      </c>
    </row>
    <row r="94" spans="1:10" s="142" customFormat="1" ht="30" customHeight="1">
      <c r="A94" s="234" t="s">
        <v>5217</v>
      </c>
      <c r="B94" s="235" t="s">
        <v>910</v>
      </c>
      <c r="C94" s="236" t="s">
        <v>5218</v>
      </c>
      <c r="D94" s="235" t="s">
        <v>5219</v>
      </c>
      <c r="E94" s="234" t="s">
        <v>5220</v>
      </c>
      <c r="F94" s="158" t="s">
        <v>19</v>
      </c>
      <c r="G94" s="159" t="s">
        <v>19</v>
      </c>
      <c r="H94" s="160" t="s">
        <v>19</v>
      </c>
      <c r="I94" s="237">
        <v>73095</v>
      </c>
      <c r="J94" s="158" t="s">
        <v>19</v>
      </c>
    </row>
    <row r="95" spans="1:10" s="142" customFormat="1" ht="30" customHeight="1">
      <c r="A95" s="234" t="s">
        <v>5221</v>
      </c>
      <c r="B95" s="235" t="s">
        <v>4943</v>
      </c>
      <c r="C95" s="236" t="s">
        <v>5218</v>
      </c>
      <c r="D95" s="235" t="s">
        <v>5219</v>
      </c>
      <c r="E95" s="234" t="s">
        <v>5220</v>
      </c>
      <c r="F95" s="158" t="s">
        <v>19</v>
      </c>
      <c r="G95" s="159" t="s">
        <v>19</v>
      </c>
      <c r="H95" s="160" t="s">
        <v>19</v>
      </c>
      <c r="I95" s="237"/>
      <c r="J95" s="158" t="s">
        <v>19</v>
      </c>
    </row>
    <row r="96" spans="1:10" s="142" customFormat="1" ht="30" customHeight="1">
      <c r="A96" s="234" t="s">
        <v>457</v>
      </c>
      <c r="B96" s="235" t="s">
        <v>458</v>
      </c>
      <c r="C96" s="236" t="s">
        <v>459</v>
      </c>
      <c r="D96" s="235" t="s">
        <v>460</v>
      </c>
      <c r="E96" s="234" t="s">
        <v>461</v>
      </c>
      <c r="F96" s="158" t="s">
        <v>19</v>
      </c>
      <c r="G96" s="159" t="s">
        <v>19</v>
      </c>
      <c r="H96" s="160" t="s">
        <v>19</v>
      </c>
      <c r="I96" s="237">
        <v>692</v>
      </c>
      <c r="J96" s="158" t="s">
        <v>19</v>
      </c>
    </row>
    <row r="97" spans="1:10" s="142" customFormat="1" ht="30" customHeight="1">
      <c r="A97" s="234" t="s">
        <v>462</v>
      </c>
      <c r="B97" s="235" t="s">
        <v>463</v>
      </c>
      <c r="C97" s="236" t="s">
        <v>464</v>
      </c>
      <c r="D97" s="235" t="s">
        <v>465</v>
      </c>
      <c r="E97" s="234" t="s">
        <v>466</v>
      </c>
      <c r="F97" s="158" t="s">
        <v>19</v>
      </c>
      <c r="G97" s="159" t="s">
        <v>19</v>
      </c>
      <c r="H97" s="160" t="s">
        <v>19</v>
      </c>
      <c r="I97" s="237">
        <v>324</v>
      </c>
      <c r="J97" s="158" t="s">
        <v>19</v>
      </c>
    </row>
    <row r="98" spans="1:10" s="142" customFormat="1" ht="30" customHeight="1">
      <c r="A98" s="234" t="s">
        <v>467</v>
      </c>
      <c r="B98" s="235" t="s">
        <v>468</v>
      </c>
      <c r="C98" s="236" t="s">
        <v>469</v>
      </c>
      <c r="D98" s="235" t="s">
        <v>470</v>
      </c>
      <c r="E98" s="234" t="s">
        <v>471</v>
      </c>
      <c r="F98" s="158" t="s">
        <v>19</v>
      </c>
      <c r="G98" s="159" t="s">
        <v>19</v>
      </c>
      <c r="H98" s="160" t="s">
        <v>19</v>
      </c>
      <c r="I98" s="237">
        <v>4638</v>
      </c>
      <c r="J98" s="158" t="s">
        <v>19</v>
      </c>
    </row>
    <row r="99" spans="1:10" s="142" customFormat="1" ht="30" customHeight="1">
      <c r="A99" s="234" t="s">
        <v>472</v>
      </c>
      <c r="B99" s="235" t="s">
        <v>473</v>
      </c>
      <c r="C99" s="236" t="s">
        <v>3970</v>
      </c>
      <c r="D99" s="235" t="s">
        <v>5027</v>
      </c>
      <c r="E99" s="234" t="s">
        <v>5028</v>
      </c>
      <c r="F99" s="158" t="s">
        <v>19</v>
      </c>
      <c r="G99" s="159" t="s">
        <v>19</v>
      </c>
      <c r="H99" s="160" t="s">
        <v>19</v>
      </c>
      <c r="I99" s="237">
        <v>40021</v>
      </c>
      <c r="J99" s="158" t="s">
        <v>19</v>
      </c>
    </row>
    <row r="100" spans="1:10" s="142" customFormat="1" ht="30" customHeight="1">
      <c r="A100" s="234" t="s">
        <v>474</v>
      </c>
      <c r="B100" s="235" t="s">
        <v>475</v>
      </c>
      <c r="C100" s="236" t="s">
        <v>476</v>
      </c>
      <c r="D100" s="235" t="s">
        <v>477</v>
      </c>
      <c r="E100" s="234" t="s">
        <v>478</v>
      </c>
      <c r="F100" s="158" t="s">
        <v>19</v>
      </c>
      <c r="G100" s="159" t="s">
        <v>19</v>
      </c>
      <c r="H100" s="160" t="s">
        <v>19</v>
      </c>
      <c r="I100" s="237">
        <v>3794</v>
      </c>
      <c r="J100" s="158" t="s">
        <v>19</v>
      </c>
    </row>
    <row r="101" spans="1:10" s="142" customFormat="1" ht="30" customHeight="1">
      <c r="A101" s="234" t="s">
        <v>479</v>
      </c>
      <c r="B101" s="235" t="s">
        <v>480</v>
      </c>
      <c r="C101" s="236" t="s">
        <v>469</v>
      </c>
      <c r="D101" s="235" t="s">
        <v>481</v>
      </c>
      <c r="E101" s="234" t="s">
        <v>482</v>
      </c>
      <c r="F101" s="158" t="s">
        <v>19</v>
      </c>
      <c r="G101" s="159" t="s">
        <v>19</v>
      </c>
      <c r="H101" s="160" t="s">
        <v>19</v>
      </c>
      <c r="I101" s="237">
        <v>2018</v>
      </c>
      <c r="J101" s="158" t="s">
        <v>19</v>
      </c>
    </row>
    <row r="102" spans="1:10" s="142" customFormat="1" ht="30" customHeight="1">
      <c r="A102" s="234" t="s">
        <v>483</v>
      </c>
      <c r="B102" s="235" t="s">
        <v>484</v>
      </c>
      <c r="C102" s="236" t="s">
        <v>485</v>
      </c>
      <c r="D102" s="235" t="s">
        <v>4798</v>
      </c>
      <c r="E102" s="234" t="s">
        <v>486</v>
      </c>
      <c r="F102" s="158" t="s">
        <v>19</v>
      </c>
      <c r="G102" s="159" t="s">
        <v>19</v>
      </c>
      <c r="H102" s="160" t="s">
        <v>19</v>
      </c>
      <c r="I102" s="237">
        <v>4923</v>
      </c>
      <c r="J102" s="158" t="s">
        <v>19</v>
      </c>
    </row>
    <row r="103" spans="1:10" s="142" customFormat="1" ht="30" customHeight="1">
      <c r="A103" s="234" t="s">
        <v>487</v>
      </c>
      <c r="B103" s="235" t="s">
        <v>488</v>
      </c>
      <c r="C103" s="236" t="s">
        <v>489</v>
      </c>
      <c r="D103" s="235" t="s">
        <v>490</v>
      </c>
      <c r="E103" s="234" t="s">
        <v>491</v>
      </c>
      <c r="F103" s="158" t="s">
        <v>19</v>
      </c>
      <c r="G103" s="159" t="s">
        <v>19</v>
      </c>
      <c r="H103" s="160" t="s">
        <v>19</v>
      </c>
      <c r="I103" s="237">
        <v>918</v>
      </c>
      <c r="J103" s="158" t="s">
        <v>19</v>
      </c>
    </row>
    <row r="104" spans="1:10" s="142" customFormat="1" ht="30" customHeight="1">
      <c r="A104" s="234" t="s">
        <v>492</v>
      </c>
      <c r="B104" s="235" t="s">
        <v>493</v>
      </c>
      <c r="C104" s="236" t="s">
        <v>494</v>
      </c>
      <c r="D104" s="235" t="s">
        <v>495</v>
      </c>
      <c r="E104" s="234" t="s">
        <v>496</v>
      </c>
      <c r="F104" s="158" t="s">
        <v>19</v>
      </c>
      <c r="G104" s="159" t="s">
        <v>19</v>
      </c>
      <c r="H104" s="160" t="s">
        <v>19</v>
      </c>
      <c r="I104" s="237">
        <v>5586</v>
      </c>
      <c r="J104" s="158" t="s">
        <v>19</v>
      </c>
    </row>
    <row r="105" spans="1:10" s="142" customFormat="1" ht="30" customHeight="1">
      <c r="A105" s="234" t="s">
        <v>497</v>
      </c>
      <c r="B105" s="235" t="s">
        <v>498</v>
      </c>
      <c r="C105" s="236" t="s">
        <v>499</v>
      </c>
      <c r="D105" s="235" t="s">
        <v>500</v>
      </c>
      <c r="E105" s="234" t="s">
        <v>501</v>
      </c>
      <c r="F105" s="158" t="s">
        <v>19</v>
      </c>
      <c r="G105" s="159" t="s">
        <v>19</v>
      </c>
      <c r="H105" s="160" t="s">
        <v>19</v>
      </c>
      <c r="I105" s="237">
        <v>1432</v>
      </c>
      <c r="J105" s="158" t="s">
        <v>19</v>
      </c>
    </row>
    <row r="106" spans="1:10" s="142" customFormat="1" ht="30" customHeight="1">
      <c r="A106" s="234" t="s">
        <v>502</v>
      </c>
      <c r="B106" s="235" t="s">
        <v>503</v>
      </c>
      <c r="C106" s="236" t="s">
        <v>504</v>
      </c>
      <c r="D106" s="235" t="s">
        <v>505</v>
      </c>
      <c r="E106" s="234" t="s">
        <v>506</v>
      </c>
      <c r="F106" s="158" t="s">
        <v>19</v>
      </c>
      <c r="G106" s="159" t="s">
        <v>19</v>
      </c>
      <c r="H106" s="160" t="s">
        <v>19</v>
      </c>
      <c r="I106" s="237">
        <v>4217</v>
      </c>
      <c r="J106" s="158" t="s">
        <v>19</v>
      </c>
    </row>
    <row r="107" spans="1:10" s="142" customFormat="1" ht="30" customHeight="1">
      <c r="A107" s="234" t="s">
        <v>507</v>
      </c>
      <c r="B107" s="235" t="s">
        <v>508</v>
      </c>
      <c r="C107" s="236" t="s">
        <v>509</v>
      </c>
      <c r="D107" s="235" t="s">
        <v>510</v>
      </c>
      <c r="E107" s="234" t="s">
        <v>511</v>
      </c>
      <c r="F107" s="158" t="s">
        <v>19</v>
      </c>
      <c r="G107" s="159" t="s">
        <v>19</v>
      </c>
      <c r="H107" s="160" t="s">
        <v>19</v>
      </c>
      <c r="I107" s="237">
        <v>875</v>
      </c>
      <c r="J107" s="158" t="s">
        <v>19</v>
      </c>
    </row>
    <row r="108" spans="1:10" s="142" customFormat="1" ht="30" customHeight="1">
      <c r="A108" s="234" t="s">
        <v>512</v>
      </c>
      <c r="B108" s="235" t="s">
        <v>513</v>
      </c>
      <c r="C108" s="236" t="s">
        <v>514</v>
      </c>
      <c r="D108" s="235" t="s">
        <v>515</v>
      </c>
      <c r="E108" s="234" t="s">
        <v>516</v>
      </c>
      <c r="F108" s="158" t="s">
        <v>19</v>
      </c>
      <c r="G108" s="159" t="s">
        <v>19</v>
      </c>
      <c r="H108" s="160" t="s">
        <v>19</v>
      </c>
      <c r="I108" s="237">
        <v>1453</v>
      </c>
      <c r="J108" s="158" t="s">
        <v>19</v>
      </c>
    </row>
    <row r="109" spans="1:10" s="142" customFormat="1" ht="30" customHeight="1">
      <c r="A109" s="234" t="s">
        <v>517</v>
      </c>
      <c r="B109" s="235" t="s">
        <v>518</v>
      </c>
      <c r="C109" s="236" t="s">
        <v>494</v>
      </c>
      <c r="D109" s="235" t="s">
        <v>519</v>
      </c>
      <c r="E109" s="234" t="s">
        <v>520</v>
      </c>
      <c r="F109" s="158" t="s">
        <v>19</v>
      </c>
      <c r="G109" s="159" t="s">
        <v>19</v>
      </c>
      <c r="H109" s="160" t="s">
        <v>19</v>
      </c>
      <c r="I109" s="237">
        <v>2171</v>
      </c>
      <c r="J109" s="158" t="s">
        <v>19</v>
      </c>
    </row>
    <row r="110" spans="1:10" s="142" customFormat="1" ht="30" customHeight="1">
      <c r="A110" s="234" t="s">
        <v>521</v>
      </c>
      <c r="B110" s="235" t="s">
        <v>522</v>
      </c>
      <c r="C110" s="236" t="s">
        <v>523</v>
      </c>
      <c r="D110" s="235" t="s">
        <v>524</v>
      </c>
      <c r="E110" s="234" t="s">
        <v>525</v>
      </c>
      <c r="F110" s="158" t="s">
        <v>19</v>
      </c>
      <c r="G110" s="159" t="s">
        <v>19</v>
      </c>
      <c r="H110" s="160" t="s">
        <v>19</v>
      </c>
      <c r="I110" s="237">
        <v>6561</v>
      </c>
      <c r="J110" s="158" t="s">
        <v>19</v>
      </c>
    </row>
    <row r="111" spans="1:10" s="142" customFormat="1" ht="30" customHeight="1">
      <c r="A111" s="234" t="s">
        <v>526</v>
      </c>
      <c r="B111" s="235" t="s">
        <v>527</v>
      </c>
      <c r="C111" s="236" t="s">
        <v>528</v>
      </c>
      <c r="D111" s="235" t="s">
        <v>529</v>
      </c>
      <c r="E111" s="234" t="s">
        <v>530</v>
      </c>
      <c r="F111" s="158" t="s">
        <v>19</v>
      </c>
      <c r="G111" s="159" t="s">
        <v>19</v>
      </c>
      <c r="H111" s="160" t="s">
        <v>19</v>
      </c>
      <c r="I111" s="237">
        <v>4704</v>
      </c>
      <c r="J111" s="158" t="s">
        <v>19</v>
      </c>
    </row>
    <row r="112" spans="1:10" s="142" customFormat="1" ht="30" customHeight="1">
      <c r="A112" s="234" t="s">
        <v>531</v>
      </c>
      <c r="B112" s="235" t="s">
        <v>532</v>
      </c>
      <c r="C112" s="236" t="s">
        <v>533</v>
      </c>
      <c r="D112" s="235" t="s">
        <v>534</v>
      </c>
      <c r="E112" s="234" t="s">
        <v>535</v>
      </c>
      <c r="F112" s="158" t="s">
        <v>19</v>
      </c>
      <c r="G112" s="159" t="s">
        <v>19</v>
      </c>
      <c r="H112" s="160" t="s">
        <v>19</v>
      </c>
      <c r="I112" s="237">
        <v>2616</v>
      </c>
      <c r="J112" s="158" t="s">
        <v>19</v>
      </c>
    </row>
    <row r="113" spans="1:10" s="142" customFormat="1" ht="30" customHeight="1">
      <c r="A113" s="234" t="s">
        <v>536</v>
      </c>
      <c r="B113" s="235" t="s">
        <v>537</v>
      </c>
      <c r="C113" s="236" t="s">
        <v>538</v>
      </c>
      <c r="D113" s="235" t="s">
        <v>539</v>
      </c>
      <c r="E113" s="234" t="s">
        <v>540</v>
      </c>
      <c r="F113" s="158" t="s">
        <v>19</v>
      </c>
      <c r="G113" s="159" t="s">
        <v>19</v>
      </c>
      <c r="H113" s="160" t="s">
        <v>19</v>
      </c>
      <c r="I113" s="237">
        <v>13887</v>
      </c>
      <c r="J113" s="158" t="s">
        <v>19</v>
      </c>
    </row>
    <row r="114" spans="1:10" s="142" customFormat="1" ht="30" customHeight="1">
      <c r="A114" s="234" t="s">
        <v>541</v>
      </c>
      <c r="B114" s="235" t="s">
        <v>542</v>
      </c>
      <c r="C114" s="236" t="s">
        <v>543</v>
      </c>
      <c r="D114" s="235" t="s">
        <v>544</v>
      </c>
      <c r="E114" s="234" t="s">
        <v>545</v>
      </c>
      <c r="F114" s="158" t="s">
        <v>19</v>
      </c>
      <c r="G114" s="159" t="s">
        <v>19</v>
      </c>
      <c r="H114" s="160" t="s">
        <v>19</v>
      </c>
      <c r="I114" s="237">
        <v>12355</v>
      </c>
      <c r="J114" s="158" t="s">
        <v>19</v>
      </c>
    </row>
    <row r="115" spans="1:10" s="142" customFormat="1" ht="30" customHeight="1">
      <c r="A115" s="234" t="s">
        <v>546</v>
      </c>
      <c r="B115" s="235" t="s">
        <v>547</v>
      </c>
      <c r="C115" s="236" t="s">
        <v>548</v>
      </c>
      <c r="D115" s="235" t="s">
        <v>549</v>
      </c>
      <c r="E115" s="234" t="s">
        <v>550</v>
      </c>
      <c r="F115" s="158" t="s">
        <v>19</v>
      </c>
      <c r="G115" s="159" t="s">
        <v>19</v>
      </c>
      <c r="H115" s="160" t="s">
        <v>19</v>
      </c>
      <c r="I115" s="237">
        <v>1839</v>
      </c>
      <c r="J115" s="158" t="s">
        <v>19</v>
      </c>
    </row>
    <row r="116" spans="1:10" s="142" customFormat="1" ht="30" customHeight="1">
      <c r="A116" s="234" t="s">
        <v>551</v>
      </c>
      <c r="B116" s="235" t="s">
        <v>552</v>
      </c>
      <c r="C116" s="236" t="s">
        <v>553</v>
      </c>
      <c r="D116" s="235" t="s">
        <v>554</v>
      </c>
      <c r="E116" s="234" t="s">
        <v>555</v>
      </c>
      <c r="F116" s="158" t="s">
        <v>19</v>
      </c>
      <c r="G116" s="159" t="s">
        <v>19</v>
      </c>
      <c r="H116" s="160" t="s">
        <v>19</v>
      </c>
      <c r="I116" s="237">
        <v>2973</v>
      </c>
      <c r="J116" s="158" t="s">
        <v>19</v>
      </c>
    </row>
    <row r="117" spans="1:10" s="142" customFormat="1" ht="30" customHeight="1">
      <c r="A117" s="234" t="s">
        <v>556</v>
      </c>
      <c r="B117" s="235" t="s">
        <v>557</v>
      </c>
      <c r="C117" s="236" t="s">
        <v>5353</v>
      </c>
      <c r="D117" s="235" t="s">
        <v>558</v>
      </c>
      <c r="E117" s="234" t="s">
        <v>559</v>
      </c>
      <c r="F117" s="158" t="s">
        <v>19</v>
      </c>
      <c r="G117" s="159" t="s">
        <v>19</v>
      </c>
      <c r="H117" s="160" t="s">
        <v>19</v>
      </c>
      <c r="I117" s="237">
        <v>58</v>
      </c>
      <c r="J117" s="158" t="s">
        <v>19</v>
      </c>
    </row>
    <row r="118" spans="1:10" s="142" customFormat="1" ht="30" customHeight="1">
      <c r="A118" s="234" t="s">
        <v>560</v>
      </c>
      <c r="B118" s="235" t="s">
        <v>561</v>
      </c>
      <c r="C118" s="236" t="s">
        <v>5029</v>
      </c>
      <c r="D118" s="235" t="s">
        <v>5030</v>
      </c>
      <c r="E118" s="234" t="s">
        <v>5031</v>
      </c>
      <c r="F118" s="158" t="s">
        <v>19</v>
      </c>
      <c r="G118" s="159" t="s">
        <v>19</v>
      </c>
      <c r="H118" s="160" t="s">
        <v>19</v>
      </c>
      <c r="I118" s="237">
        <v>1585</v>
      </c>
      <c r="J118" s="158" t="s">
        <v>19</v>
      </c>
    </row>
    <row r="119" spans="1:10" s="142" customFormat="1" ht="30" customHeight="1">
      <c r="A119" s="234" t="s">
        <v>562</v>
      </c>
      <c r="B119" s="235" t="s">
        <v>563</v>
      </c>
      <c r="C119" s="236" t="s">
        <v>564</v>
      </c>
      <c r="D119" s="235" t="s">
        <v>565</v>
      </c>
      <c r="E119" s="234" t="s">
        <v>566</v>
      </c>
      <c r="F119" s="158" t="s">
        <v>19</v>
      </c>
      <c r="G119" s="159" t="s">
        <v>19</v>
      </c>
      <c r="H119" s="160" t="s">
        <v>19</v>
      </c>
      <c r="I119" s="237">
        <v>570</v>
      </c>
      <c r="J119" s="158" t="s">
        <v>19</v>
      </c>
    </row>
    <row r="120" spans="1:10" s="142" customFormat="1" ht="30" customHeight="1">
      <c r="A120" s="234" t="s">
        <v>567</v>
      </c>
      <c r="B120" s="235" t="s">
        <v>568</v>
      </c>
      <c r="C120" s="236" t="s">
        <v>569</v>
      </c>
      <c r="D120" s="235" t="s">
        <v>570</v>
      </c>
      <c r="E120" s="234" t="s">
        <v>571</v>
      </c>
      <c r="F120" s="158" t="s">
        <v>19</v>
      </c>
      <c r="G120" s="159" t="s">
        <v>19</v>
      </c>
      <c r="H120" s="160" t="s">
        <v>19</v>
      </c>
      <c r="I120" s="237">
        <v>7186</v>
      </c>
      <c r="J120" s="158" t="s">
        <v>19</v>
      </c>
    </row>
    <row r="121" spans="1:10" s="142" customFormat="1" ht="30" customHeight="1">
      <c r="A121" s="234" t="s">
        <v>572</v>
      </c>
      <c r="B121" s="235" t="s">
        <v>4799</v>
      </c>
      <c r="C121" s="236" t="s">
        <v>573</v>
      </c>
      <c r="D121" s="235" t="s">
        <v>574</v>
      </c>
      <c r="E121" s="234" t="s">
        <v>575</v>
      </c>
      <c r="F121" s="158" t="s">
        <v>19</v>
      </c>
      <c r="G121" s="159" t="s">
        <v>19</v>
      </c>
      <c r="H121" s="160" t="s">
        <v>19</v>
      </c>
      <c r="I121" s="237">
        <v>16691</v>
      </c>
      <c r="J121" s="158" t="s">
        <v>19</v>
      </c>
    </row>
    <row r="122" spans="1:10" s="142" customFormat="1" ht="30" customHeight="1">
      <c r="A122" s="234" t="s">
        <v>576</v>
      </c>
      <c r="B122" s="235" t="s">
        <v>577</v>
      </c>
      <c r="C122" s="236" t="s">
        <v>578</v>
      </c>
      <c r="D122" s="235" t="s">
        <v>579</v>
      </c>
      <c r="E122" s="234" t="s">
        <v>580</v>
      </c>
      <c r="F122" s="158" t="s">
        <v>19</v>
      </c>
      <c r="G122" s="159" t="s">
        <v>19</v>
      </c>
      <c r="H122" s="160" t="s">
        <v>19</v>
      </c>
      <c r="I122" s="237">
        <v>1678</v>
      </c>
      <c r="J122" s="158" t="s">
        <v>19</v>
      </c>
    </row>
    <row r="123" spans="1:10" s="142" customFormat="1" ht="30" customHeight="1">
      <c r="A123" s="234" t="s">
        <v>581</v>
      </c>
      <c r="B123" s="235" t="s">
        <v>582</v>
      </c>
      <c r="C123" s="236" t="s">
        <v>583</v>
      </c>
      <c r="D123" s="235" t="s">
        <v>584</v>
      </c>
      <c r="E123" s="234" t="s">
        <v>585</v>
      </c>
      <c r="F123" s="158" t="s">
        <v>19</v>
      </c>
      <c r="G123" s="159" t="s">
        <v>19</v>
      </c>
      <c r="H123" s="160" t="s">
        <v>19</v>
      </c>
      <c r="I123" s="237">
        <v>67103</v>
      </c>
      <c r="J123" s="158" t="s">
        <v>19</v>
      </c>
    </row>
    <row r="124" spans="1:10" s="142" customFormat="1" ht="30" customHeight="1">
      <c r="A124" s="234" t="s">
        <v>586</v>
      </c>
      <c r="B124" s="235" t="s">
        <v>587</v>
      </c>
      <c r="C124" s="236" t="s">
        <v>588</v>
      </c>
      <c r="D124" s="235" t="s">
        <v>589</v>
      </c>
      <c r="E124" s="234" t="s">
        <v>590</v>
      </c>
      <c r="F124" s="158" t="s">
        <v>19</v>
      </c>
      <c r="G124" s="159" t="s">
        <v>19</v>
      </c>
      <c r="H124" s="160" t="s">
        <v>19</v>
      </c>
      <c r="I124" s="237">
        <v>7879</v>
      </c>
      <c r="J124" s="158" t="s">
        <v>19</v>
      </c>
    </row>
    <row r="125" spans="1:10" s="142" customFormat="1" ht="30" customHeight="1">
      <c r="A125" s="234" t="s">
        <v>4903</v>
      </c>
      <c r="B125" s="235" t="s">
        <v>4904</v>
      </c>
      <c r="C125" s="236" t="s">
        <v>588</v>
      </c>
      <c r="D125" s="235" t="s">
        <v>589</v>
      </c>
      <c r="E125" s="234" t="s">
        <v>590</v>
      </c>
      <c r="F125" s="158" t="s">
        <v>19</v>
      </c>
      <c r="G125" s="159" t="s">
        <v>19</v>
      </c>
      <c r="H125" s="160" t="s">
        <v>19</v>
      </c>
      <c r="I125" s="237"/>
      <c r="J125" s="158" t="s">
        <v>19</v>
      </c>
    </row>
    <row r="126" spans="1:10" s="142" customFormat="1" ht="30" customHeight="1">
      <c r="A126" s="234" t="s">
        <v>591</v>
      </c>
      <c r="B126" s="235" t="s">
        <v>592</v>
      </c>
      <c r="C126" s="236" t="s">
        <v>593</v>
      </c>
      <c r="D126" s="235" t="s">
        <v>594</v>
      </c>
      <c r="E126" s="234" t="s">
        <v>595</v>
      </c>
      <c r="F126" s="158" t="s">
        <v>19</v>
      </c>
      <c r="G126" s="159" t="s">
        <v>19</v>
      </c>
      <c r="H126" s="160" t="s">
        <v>19</v>
      </c>
      <c r="I126" s="237">
        <v>5377</v>
      </c>
      <c r="J126" s="158" t="s">
        <v>19</v>
      </c>
    </row>
    <row r="127" spans="1:10" s="142" customFormat="1" ht="30" customHeight="1">
      <c r="A127" s="234" t="s">
        <v>596</v>
      </c>
      <c r="B127" s="235" t="s">
        <v>597</v>
      </c>
      <c r="C127" s="236" t="s">
        <v>598</v>
      </c>
      <c r="D127" s="235" t="s">
        <v>599</v>
      </c>
      <c r="E127" s="234" t="s">
        <v>600</v>
      </c>
      <c r="F127" s="158" t="s">
        <v>19</v>
      </c>
      <c r="G127" s="159" t="s">
        <v>19</v>
      </c>
      <c r="H127" s="160" t="s">
        <v>19</v>
      </c>
      <c r="I127" s="237">
        <v>3219</v>
      </c>
      <c r="J127" s="158" t="s">
        <v>19</v>
      </c>
    </row>
    <row r="128" spans="1:10" s="142" customFormat="1" ht="30" customHeight="1">
      <c r="A128" s="234" t="s">
        <v>601</v>
      </c>
      <c r="B128" s="235" t="s">
        <v>602</v>
      </c>
      <c r="C128" s="236" t="s">
        <v>603</v>
      </c>
      <c r="D128" s="235" t="s">
        <v>604</v>
      </c>
      <c r="E128" s="234" t="s">
        <v>605</v>
      </c>
      <c r="F128" s="158" t="s">
        <v>19</v>
      </c>
      <c r="G128" s="159" t="s">
        <v>19</v>
      </c>
      <c r="H128" s="160" t="s">
        <v>19</v>
      </c>
      <c r="I128" s="237">
        <v>1821</v>
      </c>
      <c r="J128" s="158" t="s">
        <v>19</v>
      </c>
    </row>
    <row r="129" spans="1:10" s="142" customFormat="1" ht="30" customHeight="1">
      <c r="A129" s="234" t="s">
        <v>606</v>
      </c>
      <c r="B129" s="235" t="s">
        <v>607</v>
      </c>
      <c r="C129" s="236" t="s">
        <v>1155</v>
      </c>
      <c r="D129" s="235" t="s">
        <v>4800</v>
      </c>
      <c r="E129" s="234" t="s">
        <v>608</v>
      </c>
      <c r="F129" s="158" t="s">
        <v>19</v>
      </c>
      <c r="G129" s="159" t="s">
        <v>19</v>
      </c>
      <c r="H129" s="160" t="s">
        <v>19</v>
      </c>
      <c r="I129" s="237">
        <v>8794</v>
      </c>
      <c r="J129" s="158" t="s">
        <v>19</v>
      </c>
    </row>
    <row r="130" spans="1:10" s="142" customFormat="1" ht="30" customHeight="1">
      <c r="A130" s="234" t="s">
        <v>609</v>
      </c>
      <c r="B130" s="235" t="s">
        <v>610</v>
      </c>
      <c r="C130" s="236" t="s">
        <v>4905</v>
      </c>
      <c r="D130" s="235" t="s">
        <v>4906</v>
      </c>
      <c r="E130" s="234" t="s">
        <v>4907</v>
      </c>
      <c r="F130" s="158" t="s">
        <v>19</v>
      </c>
      <c r="G130" s="159" t="s">
        <v>19</v>
      </c>
      <c r="H130" s="160" t="s">
        <v>19</v>
      </c>
      <c r="I130" s="237">
        <v>2331</v>
      </c>
      <c r="J130" s="158" t="s">
        <v>19</v>
      </c>
    </row>
    <row r="131" spans="1:10" s="142" customFormat="1" ht="30" customHeight="1">
      <c r="A131" s="234" t="s">
        <v>611</v>
      </c>
      <c r="B131" s="235" t="s">
        <v>612</v>
      </c>
      <c r="C131" s="236" t="s">
        <v>613</v>
      </c>
      <c r="D131" s="235" t="s">
        <v>614</v>
      </c>
      <c r="E131" s="234" t="s">
        <v>615</v>
      </c>
      <c r="F131" s="158" t="s">
        <v>19</v>
      </c>
      <c r="G131" s="159" t="s">
        <v>19</v>
      </c>
      <c r="H131" s="160" t="s">
        <v>19</v>
      </c>
      <c r="I131" s="237">
        <v>22643</v>
      </c>
      <c r="J131" s="158" t="s">
        <v>19</v>
      </c>
    </row>
    <row r="132" spans="1:10" s="142" customFormat="1" ht="30" customHeight="1">
      <c r="A132" s="234" t="s">
        <v>4908</v>
      </c>
      <c r="B132" s="235" t="s">
        <v>4909</v>
      </c>
      <c r="C132" s="236" t="s">
        <v>613</v>
      </c>
      <c r="D132" s="235" t="s">
        <v>614</v>
      </c>
      <c r="E132" s="234" t="s">
        <v>615</v>
      </c>
      <c r="F132" s="158" t="s">
        <v>19</v>
      </c>
      <c r="G132" s="159" t="s">
        <v>19</v>
      </c>
      <c r="H132" s="160" t="s">
        <v>19</v>
      </c>
      <c r="I132" s="237"/>
      <c r="J132" s="158" t="s">
        <v>19</v>
      </c>
    </row>
    <row r="133" spans="1:10" s="142" customFormat="1" ht="30" customHeight="1">
      <c r="A133" s="234" t="s">
        <v>616</v>
      </c>
      <c r="B133" s="235" t="s">
        <v>617</v>
      </c>
      <c r="C133" s="236" t="s">
        <v>618</v>
      </c>
      <c r="D133" s="235" t="s">
        <v>619</v>
      </c>
      <c r="E133" s="234" t="s">
        <v>620</v>
      </c>
      <c r="F133" s="158" t="s">
        <v>19</v>
      </c>
      <c r="G133" s="159" t="s">
        <v>19</v>
      </c>
      <c r="H133" s="160" t="s">
        <v>19</v>
      </c>
      <c r="I133" s="237">
        <v>2021</v>
      </c>
      <c r="J133" s="158" t="s">
        <v>19</v>
      </c>
    </row>
    <row r="134" spans="1:10" s="142" customFormat="1" ht="30" customHeight="1">
      <c r="A134" s="234" t="s">
        <v>621</v>
      </c>
      <c r="B134" s="235" t="s">
        <v>622</v>
      </c>
      <c r="C134" s="236" t="s">
        <v>771</v>
      </c>
      <c r="D134" s="235" t="s">
        <v>4801</v>
      </c>
      <c r="E134" s="234" t="s">
        <v>623</v>
      </c>
      <c r="F134" s="158" t="s">
        <v>19</v>
      </c>
      <c r="G134" s="159" t="s">
        <v>19</v>
      </c>
      <c r="H134" s="160" t="s">
        <v>19</v>
      </c>
      <c r="I134" s="237">
        <v>18797</v>
      </c>
      <c r="J134" s="158" t="s">
        <v>19</v>
      </c>
    </row>
    <row r="135" spans="1:10" s="142" customFormat="1" ht="30" customHeight="1">
      <c r="A135" s="234" t="s">
        <v>624</v>
      </c>
      <c r="B135" s="235" t="s">
        <v>625</v>
      </c>
      <c r="C135" s="236" t="s">
        <v>626</v>
      </c>
      <c r="D135" s="235" t="s">
        <v>627</v>
      </c>
      <c r="E135" s="234" t="s">
        <v>628</v>
      </c>
      <c r="F135" s="158" t="s">
        <v>19</v>
      </c>
      <c r="G135" s="159" t="s">
        <v>19</v>
      </c>
      <c r="H135" s="160" t="s">
        <v>19</v>
      </c>
      <c r="I135" s="237">
        <v>4010</v>
      </c>
      <c r="J135" s="158" t="s">
        <v>19</v>
      </c>
    </row>
    <row r="136" spans="1:10" s="142" customFormat="1" ht="30" customHeight="1">
      <c r="A136" s="234" t="s">
        <v>629</v>
      </c>
      <c r="B136" s="235" t="s">
        <v>630</v>
      </c>
      <c r="C136" s="236" t="s">
        <v>631</v>
      </c>
      <c r="D136" s="235" t="s">
        <v>632</v>
      </c>
      <c r="E136" s="234" t="s">
        <v>633</v>
      </c>
      <c r="F136" s="158" t="s">
        <v>19</v>
      </c>
      <c r="G136" s="159" t="s">
        <v>19</v>
      </c>
      <c r="H136" s="160" t="s">
        <v>19</v>
      </c>
      <c r="I136" s="237">
        <v>11368</v>
      </c>
      <c r="J136" s="158" t="s">
        <v>19</v>
      </c>
    </row>
    <row r="137" spans="1:10" s="142" customFormat="1" ht="30" customHeight="1">
      <c r="A137" s="234" t="s">
        <v>634</v>
      </c>
      <c r="B137" s="235" t="s">
        <v>635</v>
      </c>
      <c r="C137" s="236" t="s">
        <v>636</v>
      </c>
      <c r="D137" s="235" t="s">
        <v>637</v>
      </c>
      <c r="E137" s="234" t="s">
        <v>638</v>
      </c>
      <c r="F137" s="158" t="s">
        <v>19</v>
      </c>
      <c r="G137" s="159" t="s">
        <v>19</v>
      </c>
      <c r="H137" s="160" t="s">
        <v>19</v>
      </c>
      <c r="I137" s="237">
        <v>1788</v>
      </c>
      <c r="J137" s="158" t="s">
        <v>19</v>
      </c>
    </row>
    <row r="138" spans="1:10" s="142" customFormat="1" ht="30" customHeight="1">
      <c r="A138" s="234" t="s">
        <v>639</v>
      </c>
      <c r="B138" s="235" t="s">
        <v>4910</v>
      </c>
      <c r="C138" s="236" t="s">
        <v>640</v>
      </c>
      <c r="D138" s="235" t="s">
        <v>5222</v>
      </c>
      <c r="E138" s="234" t="s">
        <v>641</v>
      </c>
      <c r="F138" s="158" t="s">
        <v>19</v>
      </c>
      <c r="G138" s="159" t="s">
        <v>19</v>
      </c>
      <c r="H138" s="160" t="s">
        <v>19</v>
      </c>
      <c r="I138" s="237">
        <v>13392</v>
      </c>
      <c r="J138" s="158" t="s">
        <v>19</v>
      </c>
    </row>
    <row r="139" spans="1:10" s="142" customFormat="1" ht="30" customHeight="1">
      <c r="A139" s="234" t="s">
        <v>643</v>
      </c>
      <c r="B139" s="235" t="s">
        <v>644</v>
      </c>
      <c r="C139" s="236" t="s">
        <v>4802</v>
      </c>
      <c r="D139" s="235" t="s">
        <v>4803</v>
      </c>
      <c r="E139" s="234" t="s">
        <v>4804</v>
      </c>
      <c r="F139" s="158" t="s">
        <v>19</v>
      </c>
      <c r="G139" s="159" t="s">
        <v>19</v>
      </c>
      <c r="H139" s="160" t="s">
        <v>19</v>
      </c>
      <c r="I139" s="237">
        <v>53154</v>
      </c>
      <c r="J139" s="158" t="s">
        <v>19</v>
      </c>
    </row>
    <row r="140" spans="1:10" s="142" customFormat="1" ht="30" customHeight="1">
      <c r="A140" s="234" t="s">
        <v>4911</v>
      </c>
      <c r="B140" s="235" t="s">
        <v>4912</v>
      </c>
      <c r="C140" s="236" t="s">
        <v>4802</v>
      </c>
      <c r="D140" s="235" t="s">
        <v>4803</v>
      </c>
      <c r="E140" s="234" t="s">
        <v>4804</v>
      </c>
      <c r="F140" s="158" t="s">
        <v>19</v>
      </c>
      <c r="G140" s="159" t="s">
        <v>19</v>
      </c>
      <c r="H140" s="160" t="s">
        <v>19</v>
      </c>
      <c r="I140" s="237"/>
      <c r="J140" s="158" t="s">
        <v>19</v>
      </c>
    </row>
    <row r="141" spans="1:10" s="142" customFormat="1" ht="30" customHeight="1">
      <c r="A141" s="234" t="s">
        <v>646</v>
      </c>
      <c r="B141" s="235" t="s">
        <v>647</v>
      </c>
      <c r="C141" s="236" t="s">
        <v>598</v>
      </c>
      <c r="D141" s="235" t="s">
        <v>648</v>
      </c>
      <c r="E141" s="234" t="s">
        <v>649</v>
      </c>
      <c r="F141" s="158" t="s">
        <v>19</v>
      </c>
      <c r="G141" s="159" t="s">
        <v>19</v>
      </c>
      <c r="H141" s="160" t="s">
        <v>19</v>
      </c>
      <c r="I141" s="237">
        <v>39214</v>
      </c>
      <c r="J141" s="158" t="s">
        <v>19</v>
      </c>
    </row>
    <row r="142" spans="1:10" s="142" customFormat="1" ht="30" customHeight="1">
      <c r="A142" s="234" t="s">
        <v>4913</v>
      </c>
      <c r="B142" s="235" t="s">
        <v>4914</v>
      </c>
      <c r="C142" s="236" t="s">
        <v>598</v>
      </c>
      <c r="D142" s="235" t="s">
        <v>648</v>
      </c>
      <c r="E142" s="234" t="s">
        <v>649</v>
      </c>
      <c r="F142" s="158" t="s">
        <v>19</v>
      </c>
      <c r="G142" s="159" t="s">
        <v>19</v>
      </c>
      <c r="H142" s="160" t="s">
        <v>19</v>
      </c>
      <c r="I142" s="237"/>
      <c r="J142" s="158" t="s">
        <v>19</v>
      </c>
    </row>
    <row r="143" spans="1:10" s="142" customFormat="1" ht="30" customHeight="1">
      <c r="A143" s="234" t="s">
        <v>650</v>
      </c>
      <c r="B143" s="235" t="s">
        <v>651</v>
      </c>
      <c r="C143" s="236" t="s">
        <v>652</v>
      </c>
      <c r="D143" s="235" t="s">
        <v>653</v>
      </c>
      <c r="E143" s="234" t="s">
        <v>654</v>
      </c>
      <c r="F143" s="158" t="s">
        <v>19</v>
      </c>
      <c r="G143" s="159" t="s">
        <v>19</v>
      </c>
      <c r="H143" s="160" t="s">
        <v>19</v>
      </c>
      <c r="I143" s="237">
        <v>5380</v>
      </c>
      <c r="J143" s="158" t="s">
        <v>19</v>
      </c>
    </row>
    <row r="144" spans="1:10" s="142" customFormat="1" ht="30" customHeight="1">
      <c r="A144" s="234" t="s">
        <v>4915</v>
      </c>
      <c r="B144" s="235" t="s">
        <v>4916</v>
      </c>
      <c r="C144" s="236" t="s">
        <v>652</v>
      </c>
      <c r="D144" s="235" t="s">
        <v>653</v>
      </c>
      <c r="E144" s="234" t="s">
        <v>654</v>
      </c>
      <c r="F144" s="158" t="s">
        <v>19</v>
      </c>
      <c r="G144" s="159" t="s">
        <v>19</v>
      </c>
      <c r="H144" s="160" t="s">
        <v>19</v>
      </c>
      <c r="I144" s="237"/>
      <c r="J144" s="158" t="s">
        <v>19</v>
      </c>
    </row>
    <row r="145" spans="1:10" s="142" customFormat="1" ht="30" customHeight="1">
      <c r="A145" s="234" t="s">
        <v>655</v>
      </c>
      <c r="B145" s="235" t="s">
        <v>656</v>
      </c>
      <c r="C145" s="236" t="s">
        <v>657</v>
      </c>
      <c r="D145" s="235" t="s">
        <v>658</v>
      </c>
      <c r="E145" s="234" t="s">
        <v>659</v>
      </c>
      <c r="F145" s="158" t="s">
        <v>19</v>
      </c>
      <c r="G145" s="159" t="s">
        <v>19</v>
      </c>
      <c r="H145" s="160" t="s">
        <v>19</v>
      </c>
      <c r="I145" s="237">
        <v>33340</v>
      </c>
      <c r="J145" s="158" t="s">
        <v>19</v>
      </c>
    </row>
    <row r="146" spans="1:10" s="142" customFormat="1" ht="30" customHeight="1">
      <c r="A146" s="234" t="s">
        <v>660</v>
      </c>
      <c r="B146" s="235" t="s">
        <v>661</v>
      </c>
      <c r="C146" s="236" t="s">
        <v>645</v>
      </c>
      <c r="D146" s="235" t="s">
        <v>662</v>
      </c>
      <c r="E146" s="234" t="s">
        <v>663</v>
      </c>
      <c r="F146" s="158" t="s">
        <v>19</v>
      </c>
      <c r="G146" s="159" t="s">
        <v>19</v>
      </c>
      <c r="H146" s="160" t="s">
        <v>19</v>
      </c>
      <c r="I146" s="237">
        <v>8320</v>
      </c>
      <c r="J146" s="158" t="s">
        <v>19</v>
      </c>
    </row>
    <row r="147" spans="1:10" s="142" customFormat="1" ht="30" customHeight="1">
      <c r="A147" s="234" t="s">
        <v>664</v>
      </c>
      <c r="B147" s="235" t="s">
        <v>665</v>
      </c>
      <c r="C147" s="236" t="s">
        <v>666</v>
      </c>
      <c r="D147" s="235" t="s">
        <v>667</v>
      </c>
      <c r="E147" s="234" t="s">
        <v>668</v>
      </c>
      <c r="F147" s="158" t="s">
        <v>19</v>
      </c>
      <c r="G147" s="159" t="s">
        <v>19</v>
      </c>
      <c r="H147" s="160" t="s">
        <v>19</v>
      </c>
      <c r="I147" s="237">
        <v>5545</v>
      </c>
      <c r="J147" s="158" t="s">
        <v>19</v>
      </c>
    </row>
    <row r="148" spans="1:10" s="142" customFormat="1" ht="30" customHeight="1">
      <c r="A148" s="234" t="s">
        <v>4917</v>
      </c>
      <c r="B148" s="235" t="s">
        <v>4918</v>
      </c>
      <c r="C148" s="236" t="s">
        <v>666</v>
      </c>
      <c r="D148" s="235" t="s">
        <v>667</v>
      </c>
      <c r="E148" s="234" t="s">
        <v>668</v>
      </c>
      <c r="F148" s="158" t="s">
        <v>19</v>
      </c>
      <c r="G148" s="159" t="s">
        <v>19</v>
      </c>
      <c r="H148" s="160" t="s">
        <v>19</v>
      </c>
      <c r="I148" s="237"/>
      <c r="J148" s="158" t="s">
        <v>19</v>
      </c>
    </row>
    <row r="149" spans="1:10" s="142" customFormat="1" ht="30" customHeight="1">
      <c r="A149" s="234" t="s">
        <v>669</v>
      </c>
      <c r="B149" s="235" t="s">
        <v>670</v>
      </c>
      <c r="C149" s="236" t="s">
        <v>671</v>
      </c>
      <c r="D149" s="235" t="s">
        <v>4919</v>
      </c>
      <c r="E149" s="234" t="s">
        <v>672</v>
      </c>
      <c r="F149" s="158" t="s">
        <v>19</v>
      </c>
      <c r="G149" s="159" t="s">
        <v>19</v>
      </c>
      <c r="H149" s="160" t="s">
        <v>19</v>
      </c>
      <c r="I149" s="237">
        <v>14104</v>
      </c>
      <c r="J149" s="158" t="s">
        <v>19</v>
      </c>
    </row>
    <row r="150" spans="1:10" s="142" customFormat="1" ht="30" customHeight="1">
      <c r="A150" s="234" t="s">
        <v>673</v>
      </c>
      <c r="B150" s="235" t="s">
        <v>674</v>
      </c>
      <c r="C150" s="236" t="s">
        <v>675</v>
      </c>
      <c r="D150" s="235" t="s">
        <v>676</v>
      </c>
      <c r="E150" s="234" t="s">
        <v>677</v>
      </c>
      <c r="F150" s="158" t="s">
        <v>19</v>
      </c>
      <c r="G150" s="159" t="s">
        <v>19</v>
      </c>
      <c r="H150" s="160" t="s">
        <v>19</v>
      </c>
      <c r="I150" s="237">
        <v>858</v>
      </c>
      <c r="J150" s="158" t="s">
        <v>19</v>
      </c>
    </row>
    <row r="151" spans="1:10" s="142" customFormat="1" ht="30" customHeight="1">
      <c r="A151" s="234" t="s">
        <v>678</v>
      </c>
      <c r="B151" s="235" t="s">
        <v>679</v>
      </c>
      <c r="C151" s="236" t="s">
        <v>680</v>
      </c>
      <c r="D151" s="235" t="s">
        <v>681</v>
      </c>
      <c r="E151" s="234" t="s">
        <v>682</v>
      </c>
      <c r="F151" s="158" t="s">
        <v>19</v>
      </c>
      <c r="G151" s="159" t="s">
        <v>19</v>
      </c>
      <c r="H151" s="160" t="s">
        <v>19</v>
      </c>
      <c r="I151" s="237">
        <v>45808</v>
      </c>
      <c r="J151" s="158" t="s">
        <v>19</v>
      </c>
    </row>
    <row r="152" spans="1:10" s="142" customFormat="1" ht="30" customHeight="1">
      <c r="A152" s="234" t="s">
        <v>683</v>
      </c>
      <c r="B152" s="235" t="s">
        <v>684</v>
      </c>
      <c r="C152" s="236" t="s">
        <v>5032</v>
      </c>
      <c r="D152" s="235" t="s">
        <v>5033</v>
      </c>
      <c r="E152" s="234" t="s">
        <v>685</v>
      </c>
      <c r="F152" s="158" t="s">
        <v>19</v>
      </c>
      <c r="G152" s="159" t="s">
        <v>19</v>
      </c>
      <c r="H152" s="160" t="s">
        <v>19</v>
      </c>
      <c r="I152" s="237">
        <v>6409</v>
      </c>
      <c r="J152" s="158" t="s">
        <v>19</v>
      </c>
    </row>
    <row r="153" spans="1:10" s="142" customFormat="1" ht="30" customHeight="1">
      <c r="A153" s="234" t="s">
        <v>686</v>
      </c>
      <c r="B153" s="235" t="s">
        <v>687</v>
      </c>
      <c r="C153" s="236" t="s">
        <v>688</v>
      </c>
      <c r="D153" s="235" t="s">
        <v>689</v>
      </c>
      <c r="E153" s="234" t="s">
        <v>690</v>
      </c>
      <c r="F153" s="158" t="s">
        <v>19</v>
      </c>
      <c r="G153" s="159" t="s">
        <v>19</v>
      </c>
      <c r="H153" s="160" t="s">
        <v>19</v>
      </c>
      <c r="I153" s="237"/>
      <c r="J153" s="158" t="s">
        <v>19</v>
      </c>
    </row>
    <row r="154" spans="1:10" s="142" customFormat="1" ht="30" customHeight="1">
      <c r="A154" s="234" t="s">
        <v>691</v>
      </c>
      <c r="B154" s="235" t="s">
        <v>692</v>
      </c>
      <c r="C154" s="236" t="s">
        <v>693</v>
      </c>
      <c r="D154" s="235" t="s">
        <v>694</v>
      </c>
      <c r="E154" s="234" t="s">
        <v>4920</v>
      </c>
      <c r="F154" s="158" t="s">
        <v>19</v>
      </c>
      <c r="G154" s="159" t="s">
        <v>19</v>
      </c>
      <c r="H154" s="160" t="s">
        <v>19</v>
      </c>
      <c r="I154" s="237">
        <v>2008</v>
      </c>
      <c r="J154" s="158" t="s">
        <v>19</v>
      </c>
    </row>
    <row r="155" spans="1:10" s="142" customFormat="1" ht="30" customHeight="1">
      <c r="A155" s="234" t="s">
        <v>695</v>
      </c>
      <c r="B155" s="235" t="s">
        <v>696</v>
      </c>
      <c r="C155" s="236" t="s">
        <v>697</v>
      </c>
      <c r="D155" s="235" t="s">
        <v>698</v>
      </c>
      <c r="E155" s="234" t="s">
        <v>699</v>
      </c>
      <c r="F155" s="158" t="s">
        <v>19</v>
      </c>
      <c r="G155" s="159" t="s">
        <v>19</v>
      </c>
      <c r="H155" s="160" t="s">
        <v>19</v>
      </c>
      <c r="I155" s="237">
        <v>16512</v>
      </c>
      <c r="J155" s="158" t="s">
        <v>19</v>
      </c>
    </row>
    <row r="156" spans="1:10" s="142" customFormat="1" ht="30" customHeight="1">
      <c r="A156" s="234" t="s">
        <v>700</v>
      </c>
      <c r="B156" s="235" t="s">
        <v>701</v>
      </c>
      <c r="C156" s="236" t="s">
        <v>702</v>
      </c>
      <c r="D156" s="235" t="s">
        <v>4805</v>
      </c>
      <c r="E156" s="234" t="s">
        <v>4786</v>
      </c>
      <c r="F156" s="158" t="s">
        <v>19</v>
      </c>
      <c r="G156" s="159" t="s">
        <v>19</v>
      </c>
      <c r="H156" s="160" t="s">
        <v>19</v>
      </c>
      <c r="I156" s="237">
        <v>3073</v>
      </c>
      <c r="J156" s="158" t="s">
        <v>19</v>
      </c>
    </row>
    <row r="157" spans="1:10" s="142" customFormat="1" ht="30" customHeight="1">
      <c r="A157" s="234" t="s">
        <v>703</v>
      </c>
      <c r="B157" s="235" t="s">
        <v>704</v>
      </c>
      <c r="C157" s="236" t="s">
        <v>705</v>
      </c>
      <c r="D157" s="235" t="s">
        <v>706</v>
      </c>
      <c r="E157" s="234" t="s">
        <v>707</v>
      </c>
      <c r="F157" s="158" t="s">
        <v>19</v>
      </c>
      <c r="G157" s="159" t="s">
        <v>19</v>
      </c>
      <c r="H157" s="160" t="s">
        <v>19</v>
      </c>
      <c r="I157" s="237">
        <v>917</v>
      </c>
      <c r="J157" s="158" t="s">
        <v>19</v>
      </c>
    </row>
    <row r="158" spans="1:10" s="142" customFormat="1" ht="30" customHeight="1">
      <c r="A158" s="234" t="s">
        <v>708</v>
      </c>
      <c r="B158" s="235" t="s">
        <v>709</v>
      </c>
      <c r="C158" s="236" t="s">
        <v>710</v>
      </c>
      <c r="D158" s="235" t="s">
        <v>5223</v>
      </c>
      <c r="E158" s="234" t="s">
        <v>711</v>
      </c>
      <c r="F158" s="158" t="s">
        <v>19</v>
      </c>
      <c r="G158" s="159" t="s">
        <v>19</v>
      </c>
      <c r="H158" s="160" t="s">
        <v>19</v>
      </c>
      <c r="I158" s="237">
        <v>743</v>
      </c>
      <c r="J158" s="158" t="s">
        <v>19</v>
      </c>
    </row>
    <row r="159" spans="1:10" s="142" customFormat="1" ht="30" customHeight="1">
      <c r="A159" s="234" t="s">
        <v>713</v>
      </c>
      <c r="B159" s="235" t="s">
        <v>714</v>
      </c>
      <c r="C159" s="236" t="s">
        <v>715</v>
      </c>
      <c r="D159" s="235" t="s">
        <v>716</v>
      </c>
      <c r="E159" s="234" t="s">
        <v>717</v>
      </c>
      <c r="F159" s="158" t="s">
        <v>19</v>
      </c>
      <c r="G159" s="159" t="s">
        <v>19</v>
      </c>
      <c r="H159" s="160" t="s">
        <v>19</v>
      </c>
      <c r="I159" s="237">
        <v>12950</v>
      </c>
      <c r="J159" s="158" t="s">
        <v>19</v>
      </c>
    </row>
    <row r="160" spans="1:10" s="142" customFormat="1" ht="30" customHeight="1">
      <c r="A160" s="234" t="s">
        <v>718</v>
      </c>
      <c r="B160" s="235" t="s">
        <v>4921</v>
      </c>
      <c r="C160" s="236" t="s">
        <v>675</v>
      </c>
      <c r="D160" s="235" t="s">
        <v>4922</v>
      </c>
      <c r="E160" s="234" t="s">
        <v>4923</v>
      </c>
      <c r="F160" s="158" t="s">
        <v>19</v>
      </c>
      <c r="G160" s="159" t="s">
        <v>19</v>
      </c>
      <c r="H160" s="160" t="s">
        <v>19</v>
      </c>
      <c r="I160" s="237">
        <v>49563</v>
      </c>
      <c r="J160" s="158" t="s">
        <v>19</v>
      </c>
    </row>
    <row r="161" spans="1:10" s="142" customFormat="1" ht="30" customHeight="1">
      <c r="A161" s="234" t="s">
        <v>5354</v>
      </c>
      <c r="B161" s="235" t="s">
        <v>5355</v>
      </c>
      <c r="C161" s="236" t="s">
        <v>712</v>
      </c>
      <c r="D161" s="235" t="s">
        <v>5356</v>
      </c>
      <c r="E161" s="234" t="s">
        <v>5357</v>
      </c>
      <c r="F161" s="158" t="s">
        <v>19</v>
      </c>
      <c r="G161" s="159" t="s">
        <v>19</v>
      </c>
      <c r="H161" s="160" t="s">
        <v>19</v>
      </c>
      <c r="I161" s="237">
        <v>1443</v>
      </c>
      <c r="J161" s="158" t="s">
        <v>19</v>
      </c>
    </row>
    <row r="162" spans="1:10" s="142" customFormat="1" ht="30" customHeight="1">
      <c r="A162" s="234" t="s">
        <v>719</v>
      </c>
      <c r="B162" s="235" t="s">
        <v>720</v>
      </c>
      <c r="C162" s="236" t="s">
        <v>721</v>
      </c>
      <c r="D162" s="235" t="s">
        <v>722</v>
      </c>
      <c r="E162" s="234" t="s">
        <v>723</v>
      </c>
      <c r="F162" s="158" t="s">
        <v>19</v>
      </c>
      <c r="G162" s="159" t="s">
        <v>19</v>
      </c>
      <c r="H162" s="160" t="s">
        <v>19</v>
      </c>
      <c r="I162" s="237">
        <v>1150</v>
      </c>
      <c r="J162" s="158" t="s">
        <v>19</v>
      </c>
    </row>
    <row r="163" spans="1:10" s="142" customFormat="1" ht="30" customHeight="1">
      <c r="A163" s="234" t="s">
        <v>5358</v>
      </c>
      <c r="B163" s="235" t="s">
        <v>5359</v>
      </c>
      <c r="C163" s="236" t="s">
        <v>5360</v>
      </c>
      <c r="D163" s="235" t="s">
        <v>5361</v>
      </c>
      <c r="E163" s="234" t="s">
        <v>5362</v>
      </c>
      <c r="F163" s="158" t="s">
        <v>19</v>
      </c>
      <c r="G163" s="159" t="s">
        <v>19</v>
      </c>
      <c r="H163" s="160" t="s">
        <v>19</v>
      </c>
      <c r="I163" s="237">
        <v>5318</v>
      </c>
      <c r="J163" s="158" t="s">
        <v>19</v>
      </c>
    </row>
    <row r="164" spans="1:10" s="142" customFormat="1" ht="30" customHeight="1">
      <c r="A164" s="234" t="s">
        <v>724</v>
      </c>
      <c r="B164" s="235" t="s">
        <v>725</v>
      </c>
      <c r="C164" s="236" t="s">
        <v>726</v>
      </c>
      <c r="D164" s="235" t="s">
        <v>727</v>
      </c>
      <c r="E164" s="234" t="s">
        <v>728</v>
      </c>
      <c r="F164" s="158" t="s">
        <v>19</v>
      </c>
      <c r="G164" s="159" t="s">
        <v>19</v>
      </c>
      <c r="H164" s="160" t="s">
        <v>19</v>
      </c>
      <c r="I164" s="237">
        <v>3204</v>
      </c>
      <c r="J164" s="158" t="s">
        <v>19</v>
      </c>
    </row>
    <row r="165" spans="1:10" s="142" customFormat="1" ht="30" customHeight="1">
      <c r="A165" s="234" t="s">
        <v>729</v>
      </c>
      <c r="B165" s="235" t="s">
        <v>730</v>
      </c>
      <c r="C165" s="236" t="s">
        <v>642</v>
      </c>
      <c r="D165" s="235" t="s">
        <v>731</v>
      </c>
      <c r="E165" s="234" t="s">
        <v>732</v>
      </c>
      <c r="F165" s="158" t="s">
        <v>19</v>
      </c>
      <c r="G165" s="159" t="s">
        <v>19</v>
      </c>
      <c r="H165" s="160" t="s">
        <v>19</v>
      </c>
      <c r="I165" s="237">
        <v>1185</v>
      </c>
      <c r="J165" s="158" t="s">
        <v>19</v>
      </c>
    </row>
    <row r="166" spans="1:10" s="142" customFormat="1" ht="30" customHeight="1">
      <c r="A166" s="234" t="s">
        <v>733</v>
      </c>
      <c r="B166" s="235" t="s">
        <v>734</v>
      </c>
      <c r="C166" s="236" t="s">
        <v>735</v>
      </c>
      <c r="D166" s="235" t="s">
        <v>736</v>
      </c>
      <c r="E166" s="234" t="s">
        <v>737</v>
      </c>
      <c r="F166" s="158" t="s">
        <v>19</v>
      </c>
      <c r="G166" s="159" t="s">
        <v>19</v>
      </c>
      <c r="H166" s="160" t="s">
        <v>19</v>
      </c>
      <c r="I166" s="237">
        <v>50541</v>
      </c>
      <c r="J166" s="158" t="s">
        <v>19</v>
      </c>
    </row>
    <row r="167" spans="1:10" s="142" customFormat="1" ht="30" customHeight="1">
      <c r="A167" s="234" t="s">
        <v>4924</v>
      </c>
      <c r="B167" s="235" t="s">
        <v>4925</v>
      </c>
      <c r="C167" s="236" t="s">
        <v>735</v>
      </c>
      <c r="D167" s="235" t="s">
        <v>736</v>
      </c>
      <c r="E167" s="234" t="s">
        <v>737</v>
      </c>
      <c r="F167" s="158" t="s">
        <v>19</v>
      </c>
      <c r="G167" s="159" t="s">
        <v>19</v>
      </c>
      <c r="H167" s="160" t="s">
        <v>19</v>
      </c>
      <c r="I167" s="237"/>
      <c r="J167" s="158" t="s">
        <v>19</v>
      </c>
    </row>
    <row r="168" spans="1:10" s="142" customFormat="1" ht="30" customHeight="1">
      <c r="A168" s="234" t="s">
        <v>738</v>
      </c>
      <c r="B168" s="235" t="s">
        <v>739</v>
      </c>
      <c r="C168" s="236" t="s">
        <v>740</v>
      </c>
      <c r="D168" s="235" t="s">
        <v>741</v>
      </c>
      <c r="E168" s="234" t="s">
        <v>742</v>
      </c>
      <c r="F168" s="158" t="s">
        <v>19</v>
      </c>
      <c r="G168" s="159" t="s">
        <v>19</v>
      </c>
      <c r="H168" s="160" t="s">
        <v>19</v>
      </c>
      <c r="I168" s="237">
        <v>5563</v>
      </c>
      <c r="J168" s="158" t="s">
        <v>19</v>
      </c>
    </row>
    <row r="169" spans="1:10" s="142" customFormat="1" ht="30" customHeight="1">
      <c r="A169" s="234" t="s">
        <v>743</v>
      </c>
      <c r="B169" s="235" t="s">
        <v>744</v>
      </c>
      <c r="C169" s="236" t="s">
        <v>745</v>
      </c>
      <c r="D169" s="235" t="s">
        <v>746</v>
      </c>
      <c r="E169" s="234" t="s">
        <v>747</v>
      </c>
      <c r="F169" s="158" t="s">
        <v>19</v>
      </c>
      <c r="G169" s="159" t="s">
        <v>19</v>
      </c>
      <c r="H169" s="160" t="s">
        <v>19</v>
      </c>
      <c r="I169" s="237">
        <v>526</v>
      </c>
      <c r="J169" s="158" t="s">
        <v>19</v>
      </c>
    </row>
    <row r="170" spans="1:10" s="142" customFormat="1" ht="30" customHeight="1">
      <c r="A170" s="234" t="s">
        <v>748</v>
      </c>
      <c r="B170" s="235" t="s">
        <v>749</v>
      </c>
      <c r="C170" s="236" t="s">
        <v>750</v>
      </c>
      <c r="D170" s="235" t="s">
        <v>5224</v>
      </c>
      <c r="E170" s="234" t="s">
        <v>751</v>
      </c>
      <c r="F170" s="158" t="s">
        <v>19</v>
      </c>
      <c r="G170" s="159" t="s">
        <v>19</v>
      </c>
      <c r="H170" s="160" t="s">
        <v>19</v>
      </c>
      <c r="I170" s="237">
        <v>2665</v>
      </c>
      <c r="J170" s="158" t="s">
        <v>19</v>
      </c>
    </row>
    <row r="171" spans="1:10" s="142" customFormat="1" ht="30" customHeight="1">
      <c r="A171" s="234" t="s">
        <v>752</v>
      </c>
      <c r="B171" s="235" t="s">
        <v>753</v>
      </c>
      <c r="C171" s="236" t="s">
        <v>735</v>
      </c>
      <c r="D171" s="235" t="s">
        <v>754</v>
      </c>
      <c r="E171" s="234" t="s">
        <v>755</v>
      </c>
      <c r="F171" s="158" t="s">
        <v>19</v>
      </c>
      <c r="G171" s="159" t="s">
        <v>19</v>
      </c>
      <c r="H171" s="160" t="s">
        <v>19</v>
      </c>
      <c r="I171" s="237">
        <v>25942</v>
      </c>
      <c r="J171" s="158" t="s">
        <v>19</v>
      </c>
    </row>
    <row r="172" spans="1:10" s="142" customFormat="1" ht="30" customHeight="1">
      <c r="A172" s="234" t="s">
        <v>756</v>
      </c>
      <c r="B172" s="235" t="s">
        <v>757</v>
      </c>
      <c r="C172" s="236" t="s">
        <v>758</v>
      </c>
      <c r="D172" s="235" t="s">
        <v>759</v>
      </c>
      <c r="E172" s="234" t="s">
        <v>760</v>
      </c>
      <c r="F172" s="158" t="s">
        <v>19</v>
      </c>
      <c r="G172" s="159" t="s">
        <v>19</v>
      </c>
      <c r="H172" s="160" t="s">
        <v>19</v>
      </c>
      <c r="I172" s="237"/>
      <c r="J172" s="158" t="s">
        <v>19</v>
      </c>
    </row>
    <row r="173" spans="1:10" s="142" customFormat="1" ht="30" customHeight="1">
      <c r="A173" s="234" t="s">
        <v>761</v>
      </c>
      <c r="B173" s="235" t="s">
        <v>762</v>
      </c>
      <c r="C173" s="236" t="s">
        <v>763</v>
      </c>
      <c r="D173" s="235" t="s">
        <v>764</v>
      </c>
      <c r="E173" s="234" t="s">
        <v>765</v>
      </c>
      <c r="F173" s="158" t="s">
        <v>19</v>
      </c>
      <c r="G173" s="159" t="s">
        <v>19</v>
      </c>
      <c r="H173" s="160" t="s">
        <v>19</v>
      </c>
      <c r="I173" s="237">
        <v>11799</v>
      </c>
      <c r="J173" s="158" t="s">
        <v>19</v>
      </c>
    </row>
    <row r="174" spans="1:10" s="142" customFormat="1" ht="30" customHeight="1">
      <c r="A174" s="234" t="s">
        <v>766</v>
      </c>
      <c r="B174" s="235" t="s">
        <v>767</v>
      </c>
      <c r="C174" s="236" t="s">
        <v>4926</v>
      </c>
      <c r="D174" s="235" t="s">
        <v>5225</v>
      </c>
      <c r="E174" s="234" t="s">
        <v>4927</v>
      </c>
      <c r="F174" s="158" t="s">
        <v>19</v>
      </c>
      <c r="G174" s="159" t="s">
        <v>19</v>
      </c>
      <c r="H174" s="160" t="s">
        <v>19</v>
      </c>
      <c r="I174" s="237">
        <v>11429</v>
      </c>
      <c r="J174" s="158" t="s">
        <v>19</v>
      </c>
    </row>
    <row r="175" spans="1:10" s="142" customFormat="1" ht="30" customHeight="1">
      <c r="A175" s="234" t="s">
        <v>769</v>
      </c>
      <c r="B175" s="235" t="s">
        <v>770</v>
      </c>
      <c r="C175" s="236" t="s">
        <v>771</v>
      </c>
      <c r="D175" s="235" t="s">
        <v>772</v>
      </c>
      <c r="E175" s="234" t="s">
        <v>773</v>
      </c>
      <c r="F175" s="158" t="s">
        <v>19</v>
      </c>
      <c r="G175" s="159" t="s">
        <v>19</v>
      </c>
      <c r="H175" s="160" t="s">
        <v>19</v>
      </c>
      <c r="I175" s="237">
        <v>35851</v>
      </c>
      <c r="J175" s="158" t="s">
        <v>19</v>
      </c>
    </row>
    <row r="176" spans="1:10" s="142" customFormat="1" ht="30" customHeight="1">
      <c r="A176" s="234" t="s">
        <v>774</v>
      </c>
      <c r="B176" s="235" t="s">
        <v>775</v>
      </c>
      <c r="C176" s="236" t="s">
        <v>776</v>
      </c>
      <c r="D176" s="235" t="s">
        <v>777</v>
      </c>
      <c r="E176" s="234" t="s">
        <v>778</v>
      </c>
      <c r="F176" s="158" t="s">
        <v>19</v>
      </c>
      <c r="G176" s="159" t="s">
        <v>19</v>
      </c>
      <c r="H176" s="160" t="s">
        <v>19</v>
      </c>
      <c r="I176" s="237">
        <v>5739</v>
      </c>
      <c r="J176" s="158" t="s">
        <v>19</v>
      </c>
    </row>
    <row r="177" spans="1:10" s="142" customFormat="1" ht="30" customHeight="1">
      <c r="A177" s="234" t="s">
        <v>4928</v>
      </c>
      <c r="B177" s="235" t="s">
        <v>4929</v>
      </c>
      <c r="C177" s="236" t="s">
        <v>776</v>
      </c>
      <c r="D177" s="235" t="s">
        <v>777</v>
      </c>
      <c r="E177" s="234" t="s">
        <v>778</v>
      </c>
      <c r="F177" s="158" t="s">
        <v>19</v>
      </c>
      <c r="G177" s="159" t="s">
        <v>19</v>
      </c>
      <c r="H177" s="160" t="s">
        <v>19</v>
      </c>
      <c r="I177" s="237"/>
      <c r="J177" s="158" t="s">
        <v>19</v>
      </c>
    </row>
    <row r="178" spans="1:10" s="142" customFormat="1" ht="30" customHeight="1">
      <c r="A178" s="234" t="s">
        <v>779</v>
      </c>
      <c r="B178" s="235" t="s">
        <v>780</v>
      </c>
      <c r="C178" s="236" t="s">
        <v>781</v>
      </c>
      <c r="D178" s="235" t="s">
        <v>782</v>
      </c>
      <c r="E178" s="234" t="s">
        <v>783</v>
      </c>
      <c r="F178" s="158" t="s">
        <v>19</v>
      </c>
      <c r="G178" s="159" t="s">
        <v>19</v>
      </c>
      <c r="H178" s="160" t="s">
        <v>19</v>
      </c>
      <c r="I178" s="237">
        <v>3680</v>
      </c>
      <c r="J178" s="158" t="s">
        <v>19</v>
      </c>
    </row>
    <row r="179" spans="1:10" s="142" customFormat="1" ht="30" customHeight="1">
      <c r="A179" s="234" t="s">
        <v>784</v>
      </c>
      <c r="B179" s="235" t="s">
        <v>785</v>
      </c>
      <c r="C179" s="236" t="s">
        <v>786</v>
      </c>
      <c r="D179" s="235" t="s">
        <v>787</v>
      </c>
      <c r="E179" s="234" t="s">
        <v>788</v>
      </c>
      <c r="F179" s="158" t="s">
        <v>19</v>
      </c>
      <c r="G179" s="159" t="s">
        <v>19</v>
      </c>
      <c r="H179" s="160" t="s">
        <v>19</v>
      </c>
      <c r="I179" s="237">
        <v>26536</v>
      </c>
      <c r="J179" s="158" t="s">
        <v>19</v>
      </c>
    </row>
    <row r="180" spans="1:10" s="142" customFormat="1" ht="30" customHeight="1">
      <c r="A180" s="234" t="s">
        <v>789</v>
      </c>
      <c r="B180" s="235" t="s">
        <v>790</v>
      </c>
      <c r="C180" s="236" t="s">
        <v>791</v>
      </c>
      <c r="D180" s="235" t="s">
        <v>792</v>
      </c>
      <c r="E180" s="234" t="s">
        <v>793</v>
      </c>
      <c r="F180" s="158" t="s">
        <v>19</v>
      </c>
      <c r="G180" s="159" t="s">
        <v>19</v>
      </c>
      <c r="H180" s="160" t="s">
        <v>19</v>
      </c>
      <c r="I180" s="237">
        <v>4108</v>
      </c>
      <c r="J180" s="158" t="s">
        <v>19</v>
      </c>
    </row>
    <row r="181" spans="1:10" s="142" customFormat="1" ht="30" customHeight="1">
      <c r="A181" s="234" t="s">
        <v>4930</v>
      </c>
      <c r="B181" s="235" t="s">
        <v>4931</v>
      </c>
      <c r="C181" s="236" t="s">
        <v>791</v>
      </c>
      <c r="D181" s="235" t="s">
        <v>792</v>
      </c>
      <c r="E181" s="234" t="s">
        <v>793</v>
      </c>
      <c r="F181" s="158" t="s">
        <v>19</v>
      </c>
      <c r="G181" s="159" t="s">
        <v>19</v>
      </c>
      <c r="H181" s="160" t="s">
        <v>19</v>
      </c>
      <c r="I181" s="237"/>
      <c r="J181" s="158" t="s">
        <v>19</v>
      </c>
    </row>
    <row r="182" spans="1:10" s="142" customFormat="1" ht="30" customHeight="1">
      <c r="A182" s="234" t="s">
        <v>794</v>
      </c>
      <c r="B182" s="235" t="s">
        <v>795</v>
      </c>
      <c r="C182" s="236" t="s">
        <v>796</v>
      </c>
      <c r="D182" s="235" t="s">
        <v>797</v>
      </c>
      <c r="E182" s="234" t="s">
        <v>798</v>
      </c>
      <c r="F182" s="158" t="s">
        <v>19</v>
      </c>
      <c r="G182" s="159" t="s">
        <v>19</v>
      </c>
      <c r="H182" s="160" t="s">
        <v>19</v>
      </c>
      <c r="I182" s="237">
        <v>17200</v>
      </c>
      <c r="J182" s="158" t="s">
        <v>19</v>
      </c>
    </row>
    <row r="183" spans="1:10" s="142" customFormat="1" ht="30" customHeight="1">
      <c r="A183" s="234" t="s">
        <v>799</v>
      </c>
      <c r="B183" s="235" t="s">
        <v>800</v>
      </c>
      <c r="C183" s="236" t="s">
        <v>801</v>
      </c>
      <c r="D183" s="235" t="s">
        <v>802</v>
      </c>
      <c r="E183" s="234" t="s">
        <v>803</v>
      </c>
      <c r="F183" s="158" t="s">
        <v>19</v>
      </c>
      <c r="G183" s="159" t="s">
        <v>19</v>
      </c>
      <c r="H183" s="160" t="s">
        <v>19</v>
      </c>
      <c r="I183" s="237">
        <v>4465</v>
      </c>
      <c r="J183" s="158" t="s">
        <v>19</v>
      </c>
    </row>
    <row r="184" spans="1:10" s="142" customFormat="1" ht="30" customHeight="1">
      <c r="A184" s="234" t="s">
        <v>804</v>
      </c>
      <c r="B184" s="235" t="s">
        <v>805</v>
      </c>
      <c r="C184" s="236" t="s">
        <v>5363</v>
      </c>
      <c r="D184" s="235" t="s">
        <v>5364</v>
      </c>
      <c r="E184" s="234" t="s">
        <v>807</v>
      </c>
      <c r="F184" s="158" t="s">
        <v>19</v>
      </c>
      <c r="G184" s="159" t="s">
        <v>19</v>
      </c>
      <c r="H184" s="160" t="s">
        <v>19</v>
      </c>
      <c r="I184" s="237">
        <v>14033</v>
      </c>
      <c r="J184" s="158" t="s">
        <v>19</v>
      </c>
    </row>
    <row r="185" spans="1:10" s="142" customFormat="1" ht="30" customHeight="1">
      <c r="A185" s="234" t="s">
        <v>4932</v>
      </c>
      <c r="B185" s="235" t="s">
        <v>4933</v>
      </c>
      <c r="C185" s="236" t="s">
        <v>5363</v>
      </c>
      <c r="D185" s="235" t="s">
        <v>5364</v>
      </c>
      <c r="E185" s="234" t="s">
        <v>807</v>
      </c>
      <c r="F185" s="158" t="s">
        <v>19</v>
      </c>
      <c r="G185" s="159" t="s">
        <v>19</v>
      </c>
      <c r="H185" s="160" t="s">
        <v>19</v>
      </c>
      <c r="I185" s="237"/>
      <c r="J185" s="158" t="s">
        <v>19</v>
      </c>
    </row>
    <row r="186" spans="1:10" s="142" customFormat="1" ht="30" customHeight="1">
      <c r="A186" s="234" t="s">
        <v>4806</v>
      </c>
      <c r="B186" s="235" t="s">
        <v>4807</v>
      </c>
      <c r="C186" s="236" t="s">
        <v>1327</v>
      </c>
      <c r="D186" s="235" t="s">
        <v>4808</v>
      </c>
      <c r="E186" s="234" t="s">
        <v>4809</v>
      </c>
      <c r="F186" s="158" t="s">
        <v>19</v>
      </c>
      <c r="G186" s="159" t="s">
        <v>19</v>
      </c>
      <c r="H186" s="160" t="s">
        <v>19</v>
      </c>
      <c r="I186" s="237">
        <v>350</v>
      </c>
      <c r="J186" s="158" t="s">
        <v>19</v>
      </c>
    </row>
    <row r="187" spans="1:10" s="142" customFormat="1" ht="30" customHeight="1">
      <c r="A187" s="234" t="s">
        <v>808</v>
      </c>
      <c r="B187" s="235" t="s">
        <v>809</v>
      </c>
      <c r="C187" s="236" t="s">
        <v>25</v>
      </c>
      <c r="D187" s="235" t="s">
        <v>810</v>
      </c>
      <c r="E187" s="234" t="s">
        <v>811</v>
      </c>
      <c r="F187" s="158" t="s">
        <v>19</v>
      </c>
      <c r="G187" s="159" t="s">
        <v>19</v>
      </c>
      <c r="H187" s="160" t="s">
        <v>19</v>
      </c>
      <c r="I187" s="237">
        <v>1670</v>
      </c>
      <c r="J187" s="158" t="s">
        <v>19</v>
      </c>
    </row>
    <row r="188" spans="1:10" s="142" customFormat="1" ht="30" customHeight="1">
      <c r="A188" s="234" t="s">
        <v>812</v>
      </c>
      <c r="B188" s="235" t="s">
        <v>813</v>
      </c>
      <c r="C188" s="236" t="s">
        <v>814</v>
      </c>
      <c r="D188" s="235" t="s">
        <v>815</v>
      </c>
      <c r="E188" s="234" t="s">
        <v>816</v>
      </c>
      <c r="F188" s="158" t="s">
        <v>19</v>
      </c>
      <c r="G188" s="159" t="s">
        <v>19</v>
      </c>
      <c r="H188" s="160" t="s">
        <v>19</v>
      </c>
      <c r="I188" s="237">
        <v>47931</v>
      </c>
      <c r="J188" s="158" t="s">
        <v>19</v>
      </c>
    </row>
    <row r="189" spans="1:10" s="142" customFormat="1" ht="30" customHeight="1">
      <c r="A189" s="234" t="s">
        <v>817</v>
      </c>
      <c r="B189" s="235" t="s">
        <v>818</v>
      </c>
      <c r="C189" s="236" t="s">
        <v>819</v>
      </c>
      <c r="D189" s="235" t="s">
        <v>820</v>
      </c>
      <c r="E189" s="234" t="s">
        <v>821</v>
      </c>
      <c r="F189" s="158" t="s">
        <v>19</v>
      </c>
      <c r="G189" s="159" t="s">
        <v>19</v>
      </c>
      <c r="H189" s="160" t="s">
        <v>19</v>
      </c>
      <c r="I189" s="237">
        <v>3675</v>
      </c>
      <c r="J189" s="158" t="s">
        <v>19</v>
      </c>
    </row>
    <row r="190" spans="1:10" s="142" customFormat="1" ht="30" customHeight="1">
      <c r="A190" s="234" t="s">
        <v>822</v>
      </c>
      <c r="B190" s="235" t="s">
        <v>823</v>
      </c>
      <c r="C190" s="236" t="s">
        <v>5034</v>
      </c>
      <c r="D190" s="235" t="s">
        <v>5035</v>
      </c>
      <c r="E190" s="234" t="s">
        <v>5036</v>
      </c>
      <c r="F190" s="158" t="s">
        <v>19</v>
      </c>
      <c r="G190" s="159" t="s">
        <v>19</v>
      </c>
      <c r="H190" s="160" t="s">
        <v>19</v>
      </c>
      <c r="I190" s="237">
        <v>30467</v>
      </c>
      <c r="J190" s="158" t="s">
        <v>19</v>
      </c>
    </row>
    <row r="191" spans="1:10" s="142" customFormat="1" ht="30" customHeight="1">
      <c r="A191" s="234" t="s">
        <v>824</v>
      </c>
      <c r="B191" s="235" t="s">
        <v>825</v>
      </c>
      <c r="C191" s="236" t="s">
        <v>642</v>
      </c>
      <c r="D191" s="235" t="s">
        <v>826</v>
      </c>
      <c r="E191" s="234" t="s">
        <v>827</v>
      </c>
      <c r="F191" s="158" t="s">
        <v>19</v>
      </c>
      <c r="G191" s="159" t="s">
        <v>19</v>
      </c>
      <c r="H191" s="160" t="s">
        <v>19</v>
      </c>
      <c r="I191" s="237">
        <v>8829</v>
      </c>
      <c r="J191" s="158" t="s">
        <v>19</v>
      </c>
    </row>
    <row r="192" spans="1:10" s="142" customFormat="1" ht="30" customHeight="1">
      <c r="A192" s="234" t="s">
        <v>828</v>
      </c>
      <c r="B192" s="235" t="s">
        <v>829</v>
      </c>
      <c r="C192" s="236" t="s">
        <v>830</v>
      </c>
      <c r="D192" s="235" t="s">
        <v>831</v>
      </c>
      <c r="E192" s="234" t="s">
        <v>832</v>
      </c>
      <c r="F192" s="158" t="s">
        <v>19</v>
      </c>
      <c r="G192" s="159" t="s">
        <v>19</v>
      </c>
      <c r="H192" s="160" t="s">
        <v>19</v>
      </c>
      <c r="I192" s="237">
        <v>6127</v>
      </c>
      <c r="J192" s="158" t="s">
        <v>19</v>
      </c>
    </row>
    <row r="193" spans="1:10" s="142" customFormat="1" ht="30" customHeight="1">
      <c r="A193" s="234" t="s">
        <v>833</v>
      </c>
      <c r="B193" s="235" t="s">
        <v>834</v>
      </c>
      <c r="C193" s="236" t="s">
        <v>835</v>
      </c>
      <c r="D193" s="235" t="s">
        <v>836</v>
      </c>
      <c r="E193" s="234" t="s">
        <v>837</v>
      </c>
      <c r="F193" s="158" t="s">
        <v>19</v>
      </c>
      <c r="G193" s="159" t="s">
        <v>19</v>
      </c>
      <c r="H193" s="160" t="s">
        <v>19</v>
      </c>
      <c r="I193" s="237">
        <v>3659</v>
      </c>
      <c r="J193" s="158" t="s">
        <v>19</v>
      </c>
    </row>
    <row r="194" spans="1:10" s="142" customFormat="1" ht="30" customHeight="1">
      <c r="A194" s="234" t="s">
        <v>838</v>
      </c>
      <c r="B194" s="235" t="s">
        <v>839</v>
      </c>
      <c r="C194" s="236" t="s">
        <v>598</v>
      </c>
      <c r="D194" s="235" t="s">
        <v>5226</v>
      </c>
      <c r="E194" s="234" t="s">
        <v>840</v>
      </c>
      <c r="F194" s="158" t="s">
        <v>19</v>
      </c>
      <c r="G194" s="159" t="s">
        <v>19</v>
      </c>
      <c r="H194" s="160" t="s">
        <v>19</v>
      </c>
      <c r="I194" s="237">
        <v>64929</v>
      </c>
      <c r="J194" s="158" t="s">
        <v>19</v>
      </c>
    </row>
    <row r="195" spans="1:10" s="142" customFormat="1" ht="30" customHeight="1">
      <c r="A195" s="234" t="s">
        <v>841</v>
      </c>
      <c r="B195" s="235" t="s">
        <v>842</v>
      </c>
      <c r="C195" s="236" t="s">
        <v>843</v>
      </c>
      <c r="D195" s="235" t="s">
        <v>844</v>
      </c>
      <c r="E195" s="234" t="s">
        <v>845</v>
      </c>
      <c r="F195" s="158" t="s">
        <v>19</v>
      </c>
      <c r="G195" s="159" t="s">
        <v>19</v>
      </c>
      <c r="H195" s="160" t="s">
        <v>19</v>
      </c>
      <c r="I195" s="237">
        <v>70050</v>
      </c>
      <c r="J195" s="158" t="s">
        <v>19</v>
      </c>
    </row>
    <row r="196" spans="1:10" s="142" customFormat="1" ht="30" customHeight="1">
      <c r="A196" s="234" t="s">
        <v>4934</v>
      </c>
      <c r="B196" s="235" t="s">
        <v>4935</v>
      </c>
      <c r="C196" s="236" t="s">
        <v>843</v>
      </c>
      <c r="D196" s="235" t="s">
        <v>844</v>
      </c>
      <c r="E196" s="234" t="s">
        <v>845</v>
      </c>
      <c r="F196" s="158" t="s">
        <v>19</v>
      </c>
      <c r="G196" s="159" t="s">
        <v>19</v>
      </c>
      <c r="H196" s="160" t="s">
        <v>19</v>
      </c>
      <c r="I196" s="237"/>
      <c r="J196" s="158" t="s">
        <v>19</v>
      </c>
    </row>
    <row r="197" spans="1:10" s="142" customFormat="1" ht="30" customHeight="1">
      <c r="A197" s="234" t="s">
        <v>846</v>
      </c>
      <c r="B197" s="235" t="s">
        <v>847</v>
      </c>
      <c r="C197" s="236" t="s">
        <v>848</v>
      </c>
      <c r="D197" s="235" t="s">
        <v>849</v>
      </c>
      <c r="E197" s="234" t="s">
        <v>850</v>
      </c>
      <c r="F197" s="158" t="s">
        <v>19</v>
      </c>
      <c r="G197" s="159" t="s">
        <v>19</v>
      </c>
      <c r="H197" s="160" t="s">
        <v>19</v>
      </c>
      <c r="I197" s="237">
        <v>1275</v>
      </c>
      <c r="J197" s="158" t="s">
        <v>19</v>
      </c>
    </row>
    <row r="198" spans="1:10" s="142" customFormat="1" ht="30" customHeight="1">
      <c r="A198" s="234" t="s">
        <v>851</v>
      </c>
      <c r="B198" s="235" t="s">
        <v>852</v>
      </c>
      <c r="C198" s="236" t="s">
        <v>853</v>
      </c>
      <c r="D198" s="235" t="s">
        <v>5037</v>
      </c>
      <c r="E198" s="234" t="s">
        <v>854</v>
      </c>
      <c r="F198" s="158" t="s">
        <v>19</v>
      </c>
      <c r="G198" s="159" t="s">
        <v>19</v>
      </c>
      <c r="H198" s="160" t="s">
        <v>19</v>
      </c>
      <c r="I198" s="237">
        <v>3615</v>
      </c>
      <c r="J198" s="158" t="s">
        <v>19</v>
      </c>
    </row>
    <row r="199" spans="1:10" s="142" customFormat="1" ht="30" customHeight="1">
      <c r="A199" s="234" t="s">
        <v>855</v>
      </c>
      <c r="B199" s="235" t="s">
        <v>856</v>
      </c>
      <c r="C199" s="236" t="s">
        <v>857</v>
      </c>
      <c r="D199" s="235" t="s">
        <v>858</v>
      </c>
      <c r="E199" s="234" t="s">
        <v>859</v>
      </c>
      <c r="F199" s="158" t="s">
        <v>19</v>
      </c>
      <c r="G199" s="159" t="s">
        <v>19</v>
      </c>
      <c r="H199" s="160" t="s">
        <v>19</v>
      </c>
      <c r="I199" s="237">
        <v>38610</v>
      </c>
      <c r="J199" s="158" t="s">
        <v>19</v>
      </c>
    </row>
    <row r="200" spans="1:10" s="142" customFormat="1" ht="30" customHeight="1">
      <c r="A200" s="234" t="s">
        <v>860</v>
      </c>
      <c r="B200" s="235" t="s">
        <v>861</v>
      </c>
      <c r="C200" s="236" t="s">
        <v>862</v>
      </c>
      <c r="D200" s="235" t="s">
        <v>863</v>
      </c>
      <c r="E200" s="234" t="s">
        <v>864</v>
      </c>
      <c r="F200" s="158" t="s">
        <v>19</v>
      </c>
      <c r="G200" s="159" t="s">
        <v>19</v>
      </c>
      <c r="H200" s="160" t="s">
        <v>19</v>
      </c>
      <c r="I200" s="237">
        <v>2348</v>
      </c>
      <c r="J200" s="158" t="s">
        <v>19</v>
      </c>
    </row>
    <row r="201" spans="1:10" s="142" customFormat="1" ht="30" customHeight="1">
      <c r="A201" s="234" t="s">
        <v>865</v>
      </c>
      <c r="B201" s="235" t="s">
        <v>866</v>
      </c>
      <c r="C201" s="236" t="s">
        <v>867</v>
      </c>
      <c r="D201" s="235" t="s">
        <v>868</v>
      </c>
      <c r="E201" s="234" t="s">
        <v>869</v>
      </c>
      <c r="F201" s="158" t="s">
        <v>19</v>
      </c>
      <c r="G201" s="159" t="s">
        <v>19</v>
      </c>
      <c r="H201" s="160" t="s">
        <v>19</v>
      </c>
      <c r="I201" s="237">
        <v>70564</v>
      </c>
      <c r="J201" s="158" t="s">
        <v>19</v>
      </c>
    </row>
    <row r="202" spans="1:10" s="142" customFormat="1" ht="30" customHeight="1">
      <c r="A202" s="234" t="s">
        <v>870</v>
      </c>
      <c r="B202" s="235" t="s">
        <v>871</v>
      </c>
      <c r="C202" s="236" t="s">
        <v>1445</v>
      </c>
      <c r="D202" s="235" t="s">
        <v>5227</v>
      </c>
      <c r="E202" s="234" t="s">
        <v>872</v>
      </c>
      <c r="F202" s="158" t="s">
        <v>19</v>
      </c>
      <c r="G202" s="159" t="s">
        <v>19</v>
      </c>
      <c r="H202" s="160" t="s">
        <v>19</v>
      </c>
      <c r="I202" s="237">
        <v>6374</v>
      </c>
      <c r="J202" s="158" t="s">
        <v>19</v>
      </c>
    </row>
    <row r="203" spans="1:10" s="142" customFormat="1" ht="30" customHeight="1">
      <c r="A203" s="234" t="s">
        <v>873</v>
      </c>
      <c r="B203" s="235" t="s">
        <v>874</v>
      </c>
      <c r="C203" s="236" t="s">
        <v>875</v>
      </c>
      <c r="D203" s="235" t="s">
        <v>876</v>
      </c>
      <c r="E203" s="234" t="s">
        <v>877</v>
      </c>
      <c r="F203" s="158" t="s">
        <v>19</v>
      </c>
      <c r="G203" s="159" t="s">
        <v>19</v>
      </c>
      <c r="H203" s="160" t="s">
        <v>19</v>
      </c>
      <c r="I203" s="237">
        <v>2714</v>
      </c>
      <c r="J203" s="158" t="s">
        <v>19</v>
      </c>
    </row>
    <row r="204" spans="1:10" s="142" customFormat="1" ht="30" customHeight="1">
      <c r="A204" s="234" t="s">
        <v>879</v>
      </c>
      <c r="B204" s="235" t="s">
        <v>880</v>
      </c>
      <c r="C204" s="236" t="s">
        <v>881</v>
      </c>
      <c r="D204" s="235" t="s">
        <v>882</v>
      </c>
      <c r="E204" s="234" t="s">
        <v>883</v>
      </c>
      <c r="F204" s="158" t="s">
        <v>19</v>
      </c>
      <c r="G204" s="159" t="s">
        <v>19</v>
      </c>
      <c r="H204" s="160" t="s">
        <v>19</v>
      </c>
      <c r="I204" s="237">
        <v>1499</v>
      </c>
      <c r="J204" s="158" t="s">
        <v>19</v>
      </c>
    </row>
    <row r="205" spans="1:10" s="142" customFormat="1" ht="30" customHeight="1">
      <c r="A205" s="234" t="s">
        <v>884</v>
      </c>
      <c r="B205" s="235" t="s">
        <v>885</v>
      </c>
      <c r="C205" s="236" t="s">
        <v>666</v>
      </c>
      <c r="D205" s="235" t="s">
        <v>886</v>
      </c>
      <c r="E205" s="234" t="s">
        <v>887</v>
      </c>
      <c r="F205" s="158" t="s">
        <v>19</v>
      </c>
      <c r="G205" s="159" t="s">
        <v>19</v>
      </c>
      <c r="H205" s="160" t="s">
        <v>19</v>
      </c>
      <c r="I205" s="237">
        <v>217584</v>
      </c>
      <c r="J205" s="158" t="s">
        <v>19</v>
      </c>
    </row>
    <row r="206" spans="1:10" s="142" customFormat="1" ht="30" customHeight="1">
      <c r="A206" s="234" t="s">
        <v>4937</v>
      </c>
      <c r="B206" s="235" t="s">
        <v>4938</v>
      </c>
      <c r="C206" s="236" t="s">
        <v>666</v>
      </c>
      <c r="D206" s="235" t="s">
        <v>886</v>
      </c>
      <c r="E206" s="234" t="s">
        <v>887</v>
      </c>
      <c r="F206" s="158" t="s">
        <v>19</v>
      </c>
      <c r="G206" s="159" t="s">
        <v>19</v>
      </c>
      <c r="H206" s="160" t="s">
        <v>19</v>
      </c>
      <c r="I206" s="237"/>
      <c r="J206" s="158" t="s">
        <v>19</v>
      </c>
    </row>
    <row r="207" spans="1:10" s="142" customFormat="1" ht="30" customHeight="1">
      <c r="A207" s="234" t="s">
        <v>888</v>
      </c>
      <c r="B207" s="235" t="s">
        <v>889</v>
      </c>
      <c r="C207" s="236" t="s">
        <v>890</v>
      </c>
      <c r="D207" s="235" t="s">
        <v>891</v>
      </c>
      <c r="E207" s="234" t="s">
        <v>892</v>
      </c>
      <c r="F207" s="158" t="s">
        <v>19</v>
      </c>
      <c r="G207" s="159" t="s">
        <v>19</v>
      </c>
      <c r="H207" s="160" t="s">
        <v>19</v>
      </c>
      <c r="I207" s="237">
        <v>9475</v>
      </c>
      <c r="J207" s="158" t="s">
        <v>19</v>
      </c>
    </row>
    <row r="208" spans="1:10" s="142" customFormat="1" ht="30" customHeight="1">
      <c r="A208" s="234" t="s">
        <v>4939</v>
      </c>
      <c r="B208" s="235" t="s">
        <v>4940</v>
      </c>
      <c r="C208" s="236" t="s">
        <v>890</v>
      </c>
      <c r="D208" s="235" t="s">
        <v>891</v>
      </c>
      <c r="E208" s="234" t="s">
        <v>892</v>
      </c>
      <c r="F208" s="158" t="s">
        <v>19</v>
      </c>
      <c r="G208" s="159" t="s">
        <v>19</v>
      </c>
      <c r="H208" s="160" t="s">
        <v>19</v>
      </c>
      <c r="I208" s="237"/>
      <c r="J208" s="158" t="s">
        <v>19</v>
      </c>
    </row>
    <row r="209" spans="1:10" s="142" customFormat="1" ht="30" customHeight="1">
      <c r="A209" s="234" t="s">
        <v>893</v>
      </c>
      <c r="B209" s="235" t="s">
        <v>894</v>
      </c>
      <c r="C209" s="236" t="s">
        <v>710</v>
      </c>
      <c r="D209" s="235" t="s">
        <v>5331</v>
      </c>
      <c r="E209" s="234" t="s">
        <v>5332</v>
      </c>
      <c r="F209" s="158" t="s">
        <v>19</v>
      </c>
      <c r="G209" s="159" t="s">
        <v>19</v>
      </c>
      <c r="H209" s="160" t="s">
        <v>19</v>
      </c>
      <c r="I209" s="237">
        <v>873</v>
      </c>
      <c r="J209" s="158" t="s">
        <v>19</v>
      </c>
    </row>
    <row r="210" spans="1:10" s="142" customFormat="1" ht="30" customHeight="1">
      <c r="A210" s="234" t="s">
        <v>895</v>
      </c>
      <c r="B210" s="235" t="s">
        <v>896</v>
      </c>
      <c r="C210" s="236" t="s">
        <v>897</v>
      </c>
      <c r="D210" s="235" t="s">
        <v>898</v>
      </c>
      <c r="E210" s="234" t="s">
        <v>899</v>
      </c>
      <c r="F210" s="158" t="s">
        <v>19</v>
      </c>
      <c r="G210" s="159" t="s">
        <v>19</v>
      </c>
      <c r="H210" s="160" t="s">
        <v>19</v>
      </c>
      <c r="I210" s="237">
        <v>3656</v>
      </c>
      <c r="J210" s="158" t="s">
        <v>19</v>
      </c>
    </row>
    <row r="211" spans="1:10" s="142" customFormat="1" ht="30" customHeight="1">
      <c r="A211" s="234" t="s">
        <v>900</v>
      </c>
      <c r="B211" s="235" t="s">
        <v>901</v>
      </c>
      <c r="C211" s="236" t="s">
        <v>902</v>
      </c>
      <c r="D211" s="235" t="s">
        <v>903</v>
      </c>
      <c r="E211" s="234" t="s">
        <v>904</v>
      </c>
      <c r="F211" s="158" t="s">
        <v>19</v>
      </c>
      <c r="G211" s="159" t="s">
        <v>19</v>
      </c>
      <c r="H211" s="160" t="s">
        <v>19</v>
      </c>
      <c r="I211" s="237">
        <v>882</v>
      </c>
      <c r="J211" s="158" t="s">
        <v>19</v>
      </c>
    </row>
    <row r="212" spans="1:10" s="142" customFormat="1" ht="30" customHeight="1">
      <c r="A212" s="234" t="s">
        <v>905</v>
      </c>
      <c r="B212" s="235" t="s">
        <v>906</v>
      </c>
      <c r="C212" s="236" t="s">
        <v>907</v>
      </c>
      <c r="D212" s="235" t="s">
        <v>908</v>
      </c>
      <c r="E212" s="234" t="s">
        <v>909</v>
      </c>
      <c r="F212" s="158" t="s">
        <v>19</v>
      </c>
      <c r="G212" s="159" t="s">
        <v>19</v>
      </c>
      <c r="H212" s="160" t="s">
        <v>19</v>
      </c>
      <c r="I212" s="237">
        <v>1707</v>
      </c>
      <c r="J212" s="158" t="s">
        <v>19</v>
      </c>
    </row>
    <row r="213" spans="1:10" s="142" customFormat="1" ht="30" customHeight="1">
      <c r="A213" s="234" t="s">
        <v>4941</v>
      </c>
      <c r="B213" s="235" t="s">
        <v>4942</v>
      </c>
      <c r="C213" s="236" t="s">
        <v>907</v>
      </c>
      <c r="D213" s="235" t="s">
        <v>908</v>
      </c>
      <c r="E213" s="234" t="s">
        <v>909</v>
      </c>
      <c r="F213" s="158" t="s">
        <v>19</v>
      </c>
      <c r="G213" s="159" t="s">
        <v>19</v>
      </c>
      <c r="H213" s="160" t="s">
        <v>19</v>
      </c>
      <c r="I213" s="237"/>
      <c r="J213" s="158" t="s">
        <v>19</v>
      </c>
    </row>
    <row r="214" spans="1:10" s="142" customFormat="1" ht="30" customHeight="1">
      <c r="A214" s="234" t="s">
        <v>912</v>
      </c>
      <c r="B214" s="235" t="s">
        <v>913</v>
      </c>
      <c r="C214" s="236" t="s">
        <v>914</v>
      </c>
      <c r="D214" s="235" t="s">
        <v>4944</v>
      </c>
      <c r="E214" s="234" t="s">
        <v>915</v>
      </c>
      <c r="F214" s="158" t="s">
        <v>19</v>
      </c>
      <c r="G214" s="159" t="s">
        <v>19</v>
      </c>
      <c r="H214" s="160" t="s">
        <v>19</v>
      </c>
      <c r="I214" s="237">
        <v>69049</v>
      </c>
      <c r="J214" s="158" t="s">
        <v>19</v>
      </c>
    </row>
    <row r="215" spans="1:10" s="142" customFormat="1" ht="30" customHeight="1">
      <c r="A215" s="234" t="s">
        <v>916</v>
      </c>
      <c r="B215" s="235" t="s">
        <v>917</v>
      </c>
      <c r="C215" s="236" t="s">
        <v>918</v>
      </c>
      <c r="D215" s="235" t="s">
        <v>4810</v>
      </c>
      <c r="E215" s="234" t="s">
        <v>919</v>
      </c>
      <c r="F215" s="158" t="s">
        <v>19</v>
      </c>
      <c r="G215" s="159" t="s">
        <v>19</v>
      </c>
      <c r="H215" s="160" t="s">
        <v>19</v>
      </c>
      <c r="I215" s="237">
        <v>7274</v>
      </c>
      <c r="J215" s="158" t="s">
        <v>19</v>
      </c>
    </row>
    <row r="216" spans="1:10" s="142" customFormat="1" ht="30" customHeight="1">
      <c r="A216" s="234" t="s">
        <v>4945</v>
      </c>
      <c r="B216" s="235" t="s">
        <v>4946</v>
      </c>
      <c r="C216" s="236" t="s">
        <v>918</v>
      </c>
      <c r="D216" s="235" t="s">
        <v>4810</v>
      </c>
      <c r="E216" s="234" t="s">
        <v>919</v>
      </c>
      <c r="F216" s="158" t="s">
        <v>19</v>
      </c>
      <c r="G216" s="159" t="s">
        <v>19</v>
      </c>
      <c r="H216" s="160" t="s">
        <v>19</v>
      </c>
      <c r="I216" s="237"/>
      <c r="J216" s="158" t="s">
        <v>19</v>
      </c>
    </row>
    <row r="217" spans="1:10" s="142" customFormat="1" ht="30" customHeight="1">
      <c r="A217" s="234" t="s">
        <v>920</v>
      </c>
      <c r="B217" s="235" t="s">
        <v>921</v>
      </c>
      <c r="C217" s="236" t="s">
        <v>922</v>
      </c>
      <c r="D217" s="235" t="s">
        <v>923</v>
      </c>
      <c r="E217" s="234" t="s">
        <v>924</v>
      </c>
      <c r="F217" s="158" t="s">
        <v>19</v>
      </c>
      <c r="G217" s="159" t="s">
        <v>19</v>
      </c>
      <c r="H217" s="160" t="s">
        <v>19</v>
      </c>
      <c r="I217" s="237">
        <v>7284</v>
      </c>
      <c r="J217" s="158" t="s">
        <v>19</v>
      </c>
    </row>
    <row r="218" spans="1:10" s="142" customFormat="1" ht="30" customHeight="1">
      <c r="A218" s="234" t="s">
        <v>926</v>
      </c>
      <c r="B218" s="235" t="s">
        <v>927</v>
      </c>
      <c r="C218" s="236" t="s">
        <v>928</v>
      </c>
      <c r="D218" s="235" t="s">
        <v>929</v>
      </c>
      <c r="E218" s="234" t="s">
        <v>930</v>
      </c>
      <c r="F218" s="158" t="s">
        <v>19</v>
      </c>
      <c r="G218" s="159" t="s">
        <v>19</v>
      </c>
      <c r="H218" s="160" t="s">
        <v>19</v>
      </c>
      <c r="I218" s="237">
        <v>40957</v>
      </c>
      <c r="J218" s="158" t="s">
        <v>19</v>
      </c>
    </row>
    <row r="219" spans="1:10" s="142" customFormat="1" ht="30" customHeight="1">
      <c r="A219" s="234" t="s">
        <v>931</v>
      </c>
      <c r="B219" s="235" t="s">
        <v>932</v>
      </c>
      <c r="C219" s="236" t="s">
        <v>933</v>
      </c>
      <c r="D219" s="235" t="s">
        <v>934</v>
      </c>
      <c r="E219" s="234" t="s">
        <v>935</v>
      </c>
      <c r="F219" s="158" t="s">
        <v>19</v>
      </c>
      <c r="G219" s="159" t="s">
        <v>19</v>
      </c>
      <c r="H219" s="160" t="s">
        <v>19</v>
      </c>
      <c r="I219" s="237">
        <v>55566</v>
      </c>
      <c r="J219" s="158" t="s">
        <v>19</v>
      </c>
    </row>
    <row r="220" spans="1:10" s="142" customFormat="1" ht="30" customHeight="1">
      <c r="A220" s="234" t="s">
        <v>936</v>
      </c>
      <c r="B220" s="235" t="s">
        <v>937</v>
      </c>
      <c r="C220" s="236" t="s">
        <v>938</v>
      </c>
      <c r="D220" s="235" t="s">
        <v>939</v>
      </c>
      <c r="E220" s="234" t="s">
        <v>940</v>
      </c>
      <c r="F220" s="158" t="s">
        <v>19</v>
      </c>
      <c r="G220" s="159" t="s">
        <v>19</v>
      </c>
      <c r="H220" s="160" t="s">
        <v>19</v>
      </c>
      <c r="I220" s="237">
        <v>1266</v>
      </c>
      <c r="J220" s="158" t="s">
        <v>19</v>
      </c>
    </row>
    <row r="221" spans="1:10" s="142" customFormat="1" ht="30" customHeight="1">
      <c r="A221" s="234" t="s">
        <v>941</v>
      </c>
      <c r="B221" s="235" t="s">
        <v>942</v>
      </c>
      <c r="C221" s="236" t="s">
        <v>806</v>
      </c>
      <c r="D221" s="235" t="s">
        <v>5228</v>
      </c>
      <c r="E221" s="234" t="s">
        <v>4787</v>
      </c>
      <c r="F221" s="158" t="s">
        <v>19</v>
      </c>
      <c r="G221" s="159" t="s">
        <v>19</v>
      </c>
      <c r="H221" s="160" t="s">
        <v>19</v>
      </c>
      <c r="I221" s="237">
        <v>111773</v>
      </c>
      <c r="J221" s="158" t="s">
        <v>19</v>
      </c>
    </row>
    <row r="222" spans="1:10" s="142" customFormat="1" ht="30" customHeight="1">
      <c r="A222" s="234" t="s">
        <v>943</v>
      </c>
      <c r="B222" s="235" t="s">
        <v>944</v>
      </c>
      <c r="C222" s="236" t="s">
        <v>945</v>
      </c>
      <c r="D222" s="235" t="s">
        <v>946</v>
      </c>
      <c r="E222" s="234" t="s">
        <v>947</v>
      </c>
      <c r="F222" s="158" t="s">
        <v>19</v>
      </c>
      <c r="G222" s="159" t="s">
        <v>19</v>
      </c>
      <c r="H222" s="160" t="s">
        <v>19</v>
      </c>
      <c r="I222" s="237">
        <v>9769</v>
      </c>
      <c r="J222" s="158" t="s">
        <v>19</v>
      </c>
    </row>
    <row r="223" spans="1:10" s="142" customFormat="1" ht="30" customHeight="1">
      <c r="A223" s="234" t="s">
        <v>948</v>
      </c>
      <c r="B223" s="235" t="s">
        <v>949</v>
      </c>
      <c r="C223" s="236" t="s">
        <v>950</v>
      </c>
      <c r="D223" s="235" t="s">
        <v>951</v>
      </c>
      <c r="E223" s="234" t="s">
        <v>952</v>
      </c>
      <c r="F223" s="158" t="s">
        <v>19</v>
      </c>
      <c r="G223" s="159" t="s">
        <v>19</v>
      </c>
      <c r="H223" s="160" t="s">
        <v>19</v>
      </c>
      <c r="I223" s="237">
        <v>2441</v>
      </c>
      <c r="J223" s="158" t="s">
        <v>19</v>
      </c>
    </row>
    <row r="224" spans="1:10" s="142" customFormat="1" ht="30" customHeight="1">
      <c r="A224" s="234" t="s">
        <v>5365</v>
      </c>
      <c r="B224" s="235" t="s">
        <v>5366</v>
      </c>
      <c r="C224" s="236" t="s">
        <v>5367</v>
      </c>
      <c r="D224" s="235" t="s">
        <v>5368</v>
      </c>
      <c r="E224" s="234" t="s">
        <v>5369</v>
      </c>
      <c r="F224" s="158" t="s">
        <v>19</v>
      </c>
      <c r="G224" s="159" t="s">
        <v>19</v>
      </c>
      <c r="H224" s="160" t="s">
        <v>19</v>
      </c>
      <c r="I224" s="237">
        <v>796</v>
      </c>
      <c r="J224" s="158" t="s">
        <v>19</v>
      </c>
    </row>
    <row r="225" spans="1:10" s="142" customFormat="1" ht="30" customHeight="1">
      <c r="A225" s="234" t="s">
        <v>953</v>
      </c>
      <c r="B225" s="235" t="s">
        <v>954</v>
      </c>
      <c r="C225" s="236" t="s">
        <v>955</v>
      </c>
      <c r="D225" s="235" t="s">
        <v>5370</v>
      </c>
      <c r="E225" s="234" t="s">
        <v>956</v>
      </c>
      <c r="F225" s="158" t="s">
        <v>19</v>
      </c>
      <c r="G225" s="159" t="s">
        <v>19</v>
      </c>
      <c r="H225" s="160" t="s">
        <v>19</v>
      </c>
      <c r="I225" s="237">
        <v>3267</v>
      </c>
      <c r="J225" s="158" t="s">
        <v>19</v>
      </c>
    </row>
    <row r="226" spans="1:10" s="142" customFormat="1" ht="30" customHeight="1">
      <c r="A226" s="234" t="s">
        <v>957</v>
      </c>
      <c r="B226" s="235" t="s">
        <v>958</v>
      </c>
      <c r="C226" s="236" t="s">
        <v>959</v>
      </c>
      <c r="D226" s="235" t="s">
        <v>960</v>
      </c>
      <c r="E226" s="234" t="s">
        <v>961</v>
      </c>
      <c r="F226" s="158" t="s">
        <v>19</v>
      </c>
      <c r="G226" s="159" t="s">
        <v>19</v>
      </c>
      <c r="H226" s="160" t="s">
        <v>19</v>
      </c>
      <c r="I226" s="237">
        <v>2124</v>
      </c>
      <c r="J226" s="158" t="s">
        <v>19</v>
      </c>
    </row>
    <row r="227" spans="1:10" s="142" customFormat="1" ht="30" customHeight="1">
      <c r="A227" s="234" t="s">
        <v>962</v>
      </c>
      <c r="B227" s="235" t="s">
        <v>963</v>
      </c>
      <c r="C227" s="236" t="s">
        <v>598</v>
      </c>
      <c r="D227" s="235" t="s">
        <v>964</v>
      </c>
      <c r="E227" s="234" t="s">
        <v>965</v>
      </c>
      <c r="F227" s="158" t="s">
        <v>19</v>
      </c>
      <c r="G227" s="159" t="s">
        <v>19</v>
      </c>
      <c r="H227" s="160" t="s">
        <v>19</v>
      </c>
      <c r="I227" s="237">
        <v>110430</v>
      </c>
      <c r="J227" s="158" t="s">
        <v>19</v>
      </c>
    </row>
    <row r="228" spans="1:10" s="142" customFormat="1" ht="30" customHeight="1">
      <c r="A228" s="234" t="s">
        <v>4947</v>
      </c>
      <c r="B228" s="235" t="s">
        <v>4948</v>
      </c>
      <c r="C228" s="236" t="s">
        <v>598</v>
      </c>
      <c r="D228" s="235" t="s">
        <v>964</v>
      </c>
      <c r="E228" s="234" t="s">
        <v>965</v>
      </c>
      <c r="F228" s="158" t="s">
        <v>19</v>
      </c>
      <c r="G228" s="159" t="s">
        <v>19</v>
      </c>
      <c r="H228" s="160" t="s">
        <v>19</v>
      </c>
      <c r="I228" s="237"/>
      <c r="J228" s="158" t="s">
        <v>19</v>
      </c>
    </row>
    <row r="229" spans="1:10" s="142" customFormat="1" ht="30" customHeight="1">
      <c r="A229" s="234" t="s">
        <v>5038</v>
      </c>
      <c r="B229" s="235" t="s">
        <v>5039</v>
      </c>
      <c r="C229" s="236" t="s">
        <v>34</v>
      </c>
      <c r="D229" s="235" t="s">
        <v>5371</v>
      </c>
      <c r="E229" s="234" t="s">
        <v>5372</v>
      </c>
      <c r="F229" s="158" t="s">
        <v>19</v>
      </c>
      <c r="G229" s="159" t="s">
        <v>19</v>
      </c>
      <c r="H229" s="160" t="s">
        <v>19</v>
      </c>
      <c r="I229" s="237">
        <v>2173</v>
      </c>
      <c r="J229" s="158" t="s">
        <v>19</v>
      </c>
    </row>
    <row r="230" spans="1:10" s="142" customFormat="1" ht="30" customHeight="1">
      <c r="A230" s="234" t="s">
        <v>966</v>
      </c>
      <c r="B230" s="235" t="s">
        <v>967</v>
      </c>
      <c r="C230" s="236" t="s">
        <v>968</v>
      </c>
      <c r="D230" s="235" t="s">
        <v>969</v>
      </c>
      <c r="E230" s="234" t="s">
        <v>970</v>
      </c>
      <c r="F230" s="158" t="s">
        <v>19</v>
      </c>
      <c r="G230" s="159" t="s">
        <v>19</v>
      </c>
      <c r="H230" s="160" t="s">
        <v>19</v>
      </c>
      <c r="I230" s="237">
        <v>1543</v>
      </c>
      <c r="J230" s="158" t="s">
        <v>19</v>
      </c>
    </row>
    <row r="231" spans="1:10" s="142" customFormat="1" ht="30" customHeight="1">
      <c r="A231" s="234" t="s">
        <v>971</v>
      </c>
      <c r="B231" s="235" t="s">
        <v>972</v>
      </c>
      <c r="C231" s="236" t="s">
        <v>712</v>
      </c>
      <c r="D231" s="235" t="s">
        <v>5229</v>
      </c>
      <c r="E231" s="234" t="s">
        <v>973</v>
      </c>
      <c r="F231" s="158" t="s">
        <v>19</v>
      </c>
      <c r="G231" s="159" t="s">
        <v>19</v>
      </c>
      <c r="H231" s="160" t="s">
        <v>19</v>
      </c>
      <c r="I231" s="237">
        <v>989</v>
      </c>
      <c r="J231" s="158" t="s">
        <v>19</v>
      </c>
    </row>
    <row r="232" spans="1:10" s="142" customFormat="1" ht="30" customHeight="1">
      <c r="A232" s="234" t="s">
        <v>5230</v>
      </c>
      <c r="B232" s="235" t="s">
        <v>5231</v>
      </c>
      <c r="C232" s="236" t="s">
        <v>598</v>
      </c>
      <c r="D232" s="235" t="s">
        <v>5232</v>
      </c>
      <c r="E232" s="234" t="s">
        <v>5233</v>
      </c>
      <c r="F232" s="158" t="s">
        <v>19</v>
      </c>
      <c r="G232" s="159" t="s">
        <v>19</v>
      </c>
      <c r="H232" s="160" t="s">
        <v>19</v>
      </c>
      <c r="I232" s="237">
        <v>5766</v>
      </c>
      <c r="J232" s="158" t="s">
        <v>19</v>
      </c>
    </row>
    <row r="233" spans="1:10" s="142" customFormat="1" ht="30" customHeight="1">
      <c r="A233" s="234" t="s">
        <v>974</v>
      </c>
      <c r="B233" s="235" t="s">
        <v>975</v>
      </c>
      <c r="C233" s="236" t="s">
        <v>5193</v>
      </c>
      <c r="D233" s="235" t="s">
        <v>5234</v>
      </c>
      <c r="E233" s="234" t="s">
        <v>5194</v>
      </c>
      <c r="F233" s="158" t="s">
        <v>19</v>
      </c>
      <c r="G233" s="159" t="s">
        <v>19</v>
      </c>
      <c r="H233" s="160" t="s">
        <v>19</v>
      </c>
      <c r="I233" s="237">
        <v>7793</v>
      </c>
      <c r="J233" s="158" t="s">
        <v>19</v>
      </c>
    </row>
    <row r="234" spans="1:10" s="142" customFormat="1" ht="30" customHeight="1">
      <c r="A234" s="234" t="s">
        <v>976</v>
      </c>
      <c r="B234" s="235" t="s">
        <v>977</v>
      </c>
      <c r="C234" s="236" t="s">
        <v>978</v>
      </c>
      <c r="D234" s="235" t="s">
        <v>979</v>
      </c>
      <c r="E234" s="234" t="s">
        <v>980</v>
      </c>
      <c r="F234" s="158" t="s">
        <v>19</v>
      </c>
      <c r="G234" s="159" t="s">
        <v>19</v>
      </c>
      <c r="H234" s="160" t="s">
        <v>19</v>
      </c>
      <c r="I234" s="237">
        <v>20002</v>
      </c>
      <c r="J234" s="158" t="s">
        <v>19</v>
      </c>
    </row>
    <row r="235" spans="1:10" s="142" customFormat="1" ht="30" customHeight="1">
      <c r="A235" s="234" t="s">
        <v>981</v>
      </c>
      <c r="B235" s="235" t="s">
        <v>982</v>
      </c>
      <c r="C235" s="236" t="s">
        <v>626</v>
      </c>
      <c r="D235" s="235" t="s">
        <v>983</v>
      </c>
      <c r="E235" s="234" t="s">
        <v>984</v>
      </c>
      <c r="F235" s="158" t="s">
        <v>19</v>
      </c>
      <c r="G235" s="159" t="s">
        <v>19</v>
      </c>
      <c r="H235" s="160" t="s">
        <v>19</v>
      </c>
      <c r="I235" s="237">
        <v>3131</v>
      </c>
      <c r="J235" s="158" t="s">
        <v>19</v>
      </c>
    </row>
    <row r="236" spans="1:10" s="142" customFormat="1" ht="30" customHeight="1">
      <c r="A236" s="234" t="s">
        <v>985</v>
      </c>
      <c r="B236" s="235" t="s">
        <v>986</v>
      </c>
      <c r="C236" s="236" t="s">
        <v>987</v>
      </c>
      <c r="D236" s="235" t="s">
        <v>988</v>
      </c>
      <c r="E236" s="234" t="s">
        <v>989</v>
      </c>
      <c r="F236" s="158" t="s">
        <v>19</v>
      </c>
      <c r="G236" s="159" t="s">
        <v>19</v>
      </c>
      <c r="H236" s="160" t="s">
        <v>19</v>
      </c>
      <c r="I236" s="237">
        <v>1163</v>
      </c>
      <c r="J236" s="158" t="s">
        <v>19</v>
      </c>
    </row>
    <row r="237" spans="1:10" s="142" customFormat="1" ht="30" customHeight="1">
      <c r="A237" s="234" t="s">
        <v>990</v>
      </c>
      <c r="B237" s="235" t="s">
        <v>991</v>
      </c>
      <c r="C237" s="236" t="s">
        <v>992</v>
      </c>
      <c r="D237" s="235" t="s">
        <v>993</v>
      </c>
      <c r="E237" s="234" t="s">
        <v>994</v>
      </c>
      <c r="F237" s="158" t="s">
        <v>19</v>
      </c>
      <c r="G237" s="159" t="s">
        <v>19</v>
      </c>
      <c r="H237" s="160" t="s">
        <v>19</v>
      </c>
      <c r="I237" s="237">
        <v>2038</v>
      </c>
      <c r="J237" s="158" t="s">
        <v>19</v>
      </c>
    </row>
    <row r="238" spans="1:10" s="142" customFormat="1" ht="30" customHeight="1">
      <c r="A238" s="234" t="s">
        <v>995</v>
      </c>
      <c r="B238" s="235" t="s">
        <v>996</v>
      </c>
      <c r="C238" s="236" t="s">
        <v>997</v>
      </c>
      <c r="D238" s="235" t="s">
        <v>998</v>
      </c>
      <c r="E238" s="234" t="s">
        <v>999</v>
      </c>
      <c r="F238" s="158" t="s">
        <v>19</v>
      </c>
      <c r="G238" s="159" t="s">
        <v>19</v>
      </c>
      <c r="H238" s="160" t="s">
        <v>19</v>
      </c>
      <c r="I238" s="237">
        <v>79</v>
      </c>
      <c r="J238" s="158" t="s">
        <v>19</v>
      </c>
    </row>
    <row r="239" spans="1:10" s="142" customFormat="1" ht="30" customHeight="1">
      <c r="A239" s="234" t="s">
        <v>1000</v>
      </c>
      <c r="B239" s="235" t="s">
        <v>1001</v>
      </c>
      <c r="C239" s="236" t="s">
        <v>1002</v>
      </c>
      <c r="D239" s="235" t="s">
        <v>1003</v>
      </c>
      <c r="E239" s="234" t="s">
        <v>1004</v>
      </c>
      <c r="F239" s="158" t="s">
        <v>19</v>
      </c>
      <c r="G239" s="159" t="s">
        <v>19</v>
      </c>
      <c r="H239" s="160" t="s">
        <v>19</v>
      </c>
      <c r="I239" s="237">
        <v>4253</v>
      </c>
      <c r="J239" s="158" t="s">
        <v>19</v>
      </c>
    </row>
    <row r="240" spans="1:10" s="142" customFormat="1" ht="30" customHeight="1">
      <c r="A240" s="234" t="s">
        <v>1005</v>
      </c>
      <c r="B240" s="235" t="s">
        <v>1006</v>
      </c>
      <c r="C240" s="236" t="s">
        <v>819</v>
      </c>
      <c r="D240" s="235" t="s">
        <v>5040</v>
      </c>
      <c r="E240" s="234" t="s">
        <v>5041</v>
      </c>
      <c r="F240" s="158" t="s">
        <v>19</v>
      </c>
      <c r="G240" s="159" t="s">
        <v>19</v>
      </c>
      <c r="H240" s="160" t="s">
        <v>19</v>
      </c>
      <c r="I240" s="237">
        <v>12715</v>
      </c>
      <c r="J240" s="158" t="s">
        <v>19</v>
      </c>
    </row>
    <row r="241" spans="1:10" s="142" customFormat="1" ht="30" customHeight="1">
      <c r="A241" s="234" t="s">
        <v>1007</v>
      </c>
      <c r="B241" s="235" t="s">
        <v>4949</v>
      </c>
      <c r="C241" s="236" t="s">
        <v>1008</v>
      </c>
      <c r="D241" s="235" t="s">
        <v>4811</v>
      </c>
      <c r="E241" s="234" t="s">
        <v>1009</v>
      </c>
      <c r="F241" s="158" t="s">
        <v>19</v>
      </c>
      <c r="G241" s="159" t="s">
        <v>19</v>
      </c>
      <c r="H241" s="160" t="s">
        <v>19</v>
      </c>
      <c r="I241" s="237">
        <v>5656</v>
      </c>
      <c r="J241" s="158" t="s">
        <v>19</v>
      </c>
    </row>
    <row r="242" spans="1:10" s="142" customFormat="1" ht="30" customHeight="1">
      <c r="A242" s="234" t="s">
        <v>1010</v>
      </c>
      <c r="B242" s="235" t="s">
        <v>1011</v>
      </c>
      <c r="C242" s="236" t="s">
        <v>1012</v>
      </c>
      <c r="D242" s="235" t="s">
        <v>1013</v>
      </c>
      <c r="E242" s="234" t="s">
        <v>1014</v>
      </c>
      <c r="F242" s="158" t="s">
        <v>19</v>
      </c>
      <c r="G242" s="159" t="s">
        <v>19</v>
      </c>
      <c r="H242" s="160" t="s">
        <v>19</v>
      </c>
      <c r="I242" s="237">
        <v>23047</v>
      </c>
      <c r="J242" s="158" t="s">
        <v>19</v>
      </c>
    </row>
    <row r="243" spans="1:10" s="142" customFormat="1" ht="30" customHeight="1">
      <c r="A243" s="234" t="s">
        <v>1015</v>
      </c>
      <c r="B243" s="235" t="s">
        <v>1016</v>
      </c>
      <c r="C243" s="236" t="s">
        <v>1017</v>
      </c>
      <c r="D243" s="235" t="s">
        <v>1018</v>
      </c>
      <c r="E243" s="234" t="s">
        <v>1019</v>
      </c>
      <c r="F243" s="158" t="s">
        <v>19</v>
      </c>
      <c r="G243" s="159" t="s">
        <v>19</v>
      </c>
      <c r="H243" s="160" t="s">
        <v>19</v>
      </c>
      <c r="I243" s="237">
        <v>2543</v>
      </c>
      <c r="J243" s="158" t="s">
        <v>19</v>
      </c>
    </row>
    <row r="244" spans="1:10" s="142" customFormat="1" ht="30" customHeight="1">
      <c r="A244" s="234" t="s">
        <v>1020</v>
      </c>
      <c r="B244" s="235" t="s">
        <v>1021</v>
      </c>
      <c r="C244" s="236" t="s">
        <v>1249</v>
      </c>
      <c r="D244" s="235" t="s">
        <v>5373</v>
      </c>
      <c r="E244" s="234" t="s">
        <v>1022</v>
      </c>
      <c r="F244" s="158" t="s">
        <v>19</v>
      </c>
      <c r="G244" s="159" t="s">
        <v>19</v>
      </c>
      <c r="H244" s="160" t="s">
        <v>19</v>
      </c>
      <c r="I244" s="237">
        <v>1156</v>
      </c>
      <c r="J244" s="158" t="s">
        <v>19</v>
      </c>
    </row>
    <row r="245" spans="1:10" s="142" customFormat="1" ht="30" customHeight="1">
      <c r="A245" s="234" t="s">
        <v>1023</v>
      </c>
      <c r="B245" s="235" t="s">
        <v>1024</v>
      </c>
      <c r="C245" s="236" t="s">
        <v>1025</v>
      </c>
      <c r="D245" s="235" t="s">
        <v>1026</v>
      </c>
      <c r="E245" s="234" t="s">
        <v>1027</v>
      </c>
      <c r="F245" s="158" t="s">
        <v>19</v>
      </c>
      <c r="G245" s="159" t="s">
        <v>19</v>
      </c>
      <c r="H245" s="160" t="s">
        <v>19</v>
      </c>
      <c r="I245" s="237">
        <v>20614</v>
      </c>
      <c r="J245" s="158" t="s">
        <v>19</v>
      </c>
    </row>
    <row r="246" spans="1:10" s="142" customFormat="1" ht="30" customHeight="1">
      <c r="A246" s="234" t="s">
        <v>1028</v>
      </c>
      <c r="B246" s="235" t="s">
        <v>1029</v>
      </c>
      <c r="C246" s="236" t="s">
        <v>1030</v>
      </c>
      <c r="D246" s="235" t="s">
        <v>1031</v>
      </c>
      <c r="E246" s="234" t="s">
        <v>1032</v>
      </c>
      <c r="F246" s="158" t="s">
        <v>19</v>
      </c>
      <c r="G246" s="159" t="s">
        <v>19</v>
      </c>
      <c r="H246" s="160" t="s">
        <v>19</v>
      </c>
      <c r="I246" s="237">
        <v>1087</v>
      </c>
      <c r="J246" s="158" t="s">
        <v>19</v>
      </c>
    </row>
    <row r="247" spans="1:10" s="142" customFormat="1" ht="30" customHeight="1">
      <c r="A247" s="234" t="s">
        <v>1033</v>
      </c>
      <c r="B247" s="235" t="s">
        <v>1034</v>
      </c>
      <c r="C247" s="236" t="s">
        <v>710</v>
      </c>
      <c r="D247" s="235" t="s">
        <v>1035</v>
      </c>
      <c r="E247" s="234" t="s">
        <v>1036</v>
      </c>
      <c r="F247" s="158" t="s">
        <v>19</v>
      </c>
      <c r="G247" s="159" t="s">
        <v>19</v>
      </c>
      <c r="H247" s="160" t="s">
        <v>19</v>
      </c>
      <c r="I247" s="237">
        <v>814</v>
      </c>
      <c r="J247" s="158" t="s">
        <v>19</v>
      </c>
    </row>
    <row r="248" spans="1:10" s="142" customFormat="1" ht="30" customHeight="1">
      <c r="A248" s="234" t="s">
        <v>1037</v>
      </c>
      <c r="B248" s="235" t="s">
        <v>1038</v>
      </c>
      <c r="C248" s="236" t="s">
        <v>1039</v>
      </c>
      <c r="D248" s="235" t="s">
        <v>1040</v>
      </c>
      <c r="E248" s="234" t="s">
        <v>5235</v>
      </c>
      <c r="F248" s="158" t="s">
        <v>19</v>
      </c>
      <c r="G248" s="159" t="s">
        <v>19</v>
      </c>
      <c r="H248" s="160" t="s">
        <v>19</v>
      </c>
      <c r="I248" s="237">
        <v>1332</v>
      </c>
      <c r="J248" s="158" t="s">
        <v>19</v>
      </c>
    </row>
    <row r="249" spans="1:10" s="142" customFormat="1" ht="30" customHeight="1">
      <c r="A249" s="234" t="s">
        <v>1041</v>
      </c>
      <c r="B249" s="235" t="s">
        <v>1042</v>
      </c>
      <c r="C249" s="236" t="s">
        <v>1043</v>
      </c>
      <c r="D249" s="235" t="s">
        <v>1044</v>
      </c>
      <c r="E249" s="234" t="s">
        <v>1045</v>
      </c>
      <c r="F249" s="158" t="s">
        <v>19</v>
      </c>
      <c r="G249" s="159" t="s">
        <v>19</v>
      </c>
      <c r="H249" s="160" t="s">
        <v>19</v>
      </c>
      <c r="I249" s="237">
        <v>20957</v>
      </c>
      <c r="J249" s="158" t="s">
        <v>19</v>
      </c>
    </row>
    <row r="250" spans="1:10" s="142" customFormat="1" ht="30" customHeight="1">
      <c r="A250" s="234" t="s">
        <v>1046</v>
      </c>
      <c r="B250" s="235" t="s">
        <v>1047</v>
      </c>
      <c r="C250" s="236" t="s">
        <v>1048</v>
      </c>
      <c r="D250" s="235" t="s">
        <v>1049</v>
      </c>
      <c r="E250" s="234" t="s">
        <v>1050</v>
      </c>
      <c r="F250" s="158" t="s">
        <v>19</v>
      </c>
      <c r="G250" s="159" t="s">
        <v>19</v>
      </c>
      <c r="H250" s="160" t="s">
        <v>19</v>
      </c>
      <c r="I250" s="237">
        <v>14819</v>
      </c>
      <c r="J250" s="158" t="s">
        <v>19</v>
      </c>
    </row>
    <row r="251" spans="1:10" s="142" customFormat="1" ht="30" customHeight="1">
      <c r="A251" s="234" t="s">
        <v>4950</v>
      </c>
      <c r="B251" s="235" t="s">
        <v>4951</v>
      </c>
      <c r="C251" s="236" t="s">
        <v>1048</v>
      </c>
      <c r="D251" s="235" t="s">
        <v>1049</v>
      </c>
      <c r="E251" s="234" t="s">
        <v>1050</v>
      </c>
      <c r="F251" s="158" t="s">
        <v>19</v>
      </c>
      <c r="G251" s="159" t="s">
        <v>19</v>
      </c>
      <c r="H251" s="160" t="s">
        <v>19</v>
      </c>
      <c r="I251" s="237"/>
      <c r="J251" s="158" t="s">
        <v>19</v>
      </c>
    </row>
    <row r="252" spans="1:10" s="142" customFormat="1" ht="30" customHeight="1">
      <c r="A252" s="234" t="s">
        <v>1051</v>
      </c>
      <c r="B252" s="235" t="s">
        <v>5374</v>
      </c>
      <c r="C252" s="236" t="s">
        <v>1052</v>
      </c>
      <c r="D252" s="235" t="s">
        <v>1053</v>
      </c>
      <c r="E252" s="234" t="s">
        <v>1054</v>
      </c>
      <c r="F252" s="158" t="s">
        <v>19</v>
      </c>
      <c r="G252" s="159" t="s">
        <v>19</v>
      </c>
      <c r="H252" s="160" t="s">
        <v>19</v>
      </c>
      <c r="I252" s="237">
        <v>19373</v>
      </c>
      <c r="J252" s="158" t="s">
        <v>19</v>
      </c>
    </row>
    <row r="253" spans="1:10" s="142" customFormat="1" ht="30" customHeight="1">
      <c r="A253" s="234" t="s">
        <v>1055</v>
      </c>
      <c r="B253" s="235" t="s">
        <v>1056</v>
      </c>
      <c r="C253" s="236" t="s">
        <v>1057</v>
      </c>
      <c r="D253" s="235" t="s">
        <v>1058</v>
      </c>
      <c r="E253" s="234" t="s">
        <v>1059</v>
      </c>
      <c r="F253" s="158" t="s">
        <v>19</v>
      </c>
      <c r="G253" s="159" t="s">
        <v>19</v>
      </c>
      <c r="H253" s="160" t="s">
        <v>19</v>
      </c>
      <c r="I253" s="237">
        <v>577</v>
      </c>
      <c r="J253" s="158" t="s">
        <v>19</v>
      </c>
    </row>
    <row r="254" spans="1:10" s="142" customFormat="1" ht="30" customHeight="1">
      <c r="A254" s="234" t="s">
        <v>4812</v>
      </c>
      <c r="B254" s="235" t="s">
        <v>4813</v>
      </c>
      <c r="C254" s="236" t="s">
        <v>4814</v>
      </c>
      <c r="D254" s="235" t="s">
        <v>4815</v>
      </c>
      <c r="E254" s="234" t="s">
        <v>4816</v>
      </c>
      <c r="F254" s="158" t="s">
        <v>19</v>
      </c>
      <c r="G254" s="159" t="s">
        <v>19</v>
      </c>
      <c r="H254" s="160" t="s">
        <v>19</v>
      </c>
      <c r="I254" s="237">
        <v>11096</v>
      </c>
      <c r="J254" s="158" t="s">
        <v>19</v>
      </c>
    </row>
    <row r="255" spans="1:10" s="142" customFormat="1" ht="30" customHeight="1">
      <c r="A255" s="234" t="s">
        <v>1060</v>
      </c>
      <c r="B255" s="235" t="s">
        <v>1061</v>
      </c>
      <c r="C255" s="236" t="s">
        <v>1062</v>
      </c>
      <c r="D255" s="235" t="s">
        <v>1063</v>
      </c>
      <c r="E255" s="234" t="s">
        <v>1064</v>
      </c>
      <c r="F255" s="158" t="s">
        <v>19</v>
      </c>
      <c r="G255" s="159" t="s">
        <v>19</v>
      </c>
      <c r="H255" s="160" t="s">
        <v>19</v>
      </c>
      <c r="I255" s="237">
        <v>9923</v>
      </c>
      <c r="J255" s="158" t="s">
        <v>19</v>
      </c>
    </row>
    <row r="256" spans="1:10" s="142" customFormat="1" ht="30" customHeight="1">
      <c r="A256" s="234" t="s">
        <v>1065</v>
      </c>
      <c r="B256" s="235" t="s">
        <v>1066</v>
      </c>
      <c r="C256" s="236" t="s">
        <v>715</v>
      </c>
      <c r="D256" s="235" t="s">
        <v>1067</v>
      </c>
      <c r="E256" s="234" t="s">
        <v>1068</v>
      </c>
      <c r="F256" s="158" t="s">
        <v>19</v>
      </c>
      <c r="G256" s="159" t="s">
        <v>19</v>
      </c>
      <c r="H256" s="160" t="s">
        <v>19</v>
      </c>
      <c r="I256" s="237">
        <v>5604</v>
      </c>
      <c r="J256" s="158" t="s">
        <v>19</v>
      </c>
    </row>
    <row r="257" spans="1:10" s="142" customFormat="1" ht="30" customHeight="1">
      <c r="A257" s="234" t="s">
        <v>1070</v>
      </c>
      <c r="B257" s="235" t="s">
        <v>1071</v>
      </c>
      <c r="C257" s="236" t="s">
        <v>1072</v>
      </c>
      <c r="D257" s="235" t="s">
        <v>1073</v>
      </c>
      <c r="E257" s="234" t="s">
        <v>1074</v>
      </c>
      <c r="F257" s="158" t="s">
        <v>19</v>
      </c>
      <c r="G257" s="159" t="s">
        <v>19</v>
      </c>
      <c r="H257" s="160" t="s">
        <v>19</v>
      </c>
      <c r="I257" s="237">
        <v>1464</v>
      </c>
      <c r="J257" s="158" t="s">
        <v>19</v>
      </c>
    </row>
    <row r="258" spans="1:10" s="142" customFormat="1" ht="30" customHeight="1">
      <c r="A258" s="234" t="s">
        <v>1075</v>
      </c>
      <c r="B258" s="235" t="s">
        <v>1076</v>
      </c>
      <c r="C258" s="236" t="s">
        <v>1077</v>
      </c>
      <c r="D258" s="235" t="s">
        <v>1078</v>
      </c>
      <c r="E258" s="234" t="s">
        <v>1079</v>
      </c>
      <c r="F258" s="158" t="s">
        <v>19</v>
      </c>
      <c r="G258" s="159" t="s">
        <v>19</v>
      </c>
      <c r="H258" s="160" t="s">
        <v>19</v>
      </c>
      <c r="I258" s="237">
        <v>1277</v>
      </c>
      <c r="J258" s="158" t="s">
        <v>19</v>
      </c>
    </row>
    <row r="259" spans="1:10" s="142" customFormat="1" ht="30" customHeight="1">
      <c r="A259" s="234" t="s">
        <v>1080</v>
      </c>
      <c r="B259" s="235" t="s">
        <v>1081</v>
      </c>
      <c r="C259" s="236" t="s">
        <v>1082</v>
      </c>
      <c r="D259" s="235" t="s">
        <v>1083</v>
      </c>
      <c r="E259" s="234" t="s">
        <v>1084</v>
      </c>
      <c r="F259" s="158" t="s">
        <v>19</v>
      </c>
      <c r="G259" s="159" t="s">
        <v>19</v>
      </c>
      <c r="H259" s="160" t="s">
        <v>19</v>
      </c>
      <c r="I259" s="237">
        <v>6999</v>
      </c>
      <c r="J259" s="158" t="s">
        <v>19</v>
      </c>
    </row>
    <row r="260" spans="1:10" s="142" customFormat="1" ht="30" customHeight="1">
      <c r="A260" s="234" t="s">
        <v>1085</v>
      </c>
      <c r="B260" s="235" t="s">
        <v>1086</v>
      </c>
      <c r="C260" s="236" t="s">
        <v>848</v>
      </c>
      <c r="D260" s="235" t="s">
        <v>1087</v>
      </c>
      <c r="E260" s="234" t="s">
        <v>1088</v>
      </c>
      <c r="F260" s="158" t="s">
        <v>19</v>
      </c>
      <c r="G260" s="159" t="s">
        <v>19</v>
      </c>
      <c r="H260" s="160" t="s">
        <v>19</v>
      </c>
      <c r="I260" s="237">
        <v>3573</v>
      </c>
      <c r="J260" s="158" t="s">
        <v>19</v>
      </c>
    </row>
    <row r="261" spans="1:10" s="142" customFormat="1" ht="30" customHeight="1">
      <c r="A261" s="234" t="s">
        <v>1089</v>
      </c>
      <c r="B261" s="235" t="s">
        <v>1090</v>
      </c>
      <c r="C261" s="236" t="s">
        <v>5042</v>
      </c>
      <c r="D261" s="235" t="s">
        <v>1091</v>
      </c>
      <c r="E261" s="234" t="s">
        <v>5043</v>
      </c>
      <c r="F261" s="158" t="s">
        <v>19</v>
      </c>
      <c r="G261" s="159" t="s">
        <v>19</v>
      </c>
      <c r="H261" s="160" t="s">
        <v>19</v>
      </c>
      <c r="I261" s="237">
        <v>5155</v>
      </c>
      <c r="J261" s="158" t="s">
        <v>19</v>
      </c>
    </row>
    <row r="262" spans="1:10" s="142" customFormat="1" ht="30" customHeight="1">
      <c r="A262" s="234" t="s">
        <v>1092</v>
      </c>
      <c r="B262" s="235" t="s">
        <v>1093</v>
      </c>
      <c r="C262" s="236" t="s">
        <v>1094</v>
      </c>
      <c r="D262" s="235" t="s">
        <v>1095</v>
      </c>
      <c r="E262" s="234" t="s">
        <v>1096</v>
      </c>
      <c r="F262" s="158" t="s">
        <v>19</v>
      </c>
      <c r="G262" s="159" t="s">
        <v>19</v>
      </c>
      <c r="H262" s="160" t="s">
        <v>19</v>
      </c>
      <c r="I262" s="237">
        <v>6443</v>
      </c>
      <c r="J262" s="158" t="s">
        <v>19</v>
      </c>
    </row>
    <row r="263" spans="1:10" s="142" customFormat="1" ht="30" customHeight="1">
      <c r="A263" s="234" t="s">
        <v>1097</v>
      </c>
      <c r="B263" s="235" t="s">
        <v>1098</v>
      </c>
      <c r="C263" s="236" t="s">
        <v>978</v>
      </c>
      <c r="D263" s="235" t="s">
        <v>1099</v>
      </c>
      <c r="E263" s="234" t="s">
        <v>1100</v>
      </c>
      <c r="F263" s="158" t="s">
        <v>19</v>
      </c>
      <c r="G263" s="159" t="s">
        <v>19</v>
      </c>
      <c r="H263" s="160" t="s">
        <v>19</v>
      </c>
      <c r="I263" s="237">
        <v>12854</v>
      </c>
      <c r="J263" s="158" t="s">
        <v>19</v>
      </c>
    </row>
    <row r="264" spans="1:10" s="142" customFormat="1" ht="30" customHeight="1">
      <c r="A264" s="234" t="s">
        <v>1101</v>
      </c>
      <c r="B264" s="235" t="s">
        <v>1102</v>
      </c>
      <c r="C264" s="236" t="s">
        <v>710</v>
      </c>
      <c r="D264" s="235" t="s">
        <v>1103</v>
      </c>
      <c r="E264" s="234" t="s">
        <v>1104</v>
      </c>
      <c r="F264" s="158" t="s">
        <v>19</v>
      </c>
      <c r="G264" s="159" t="s">
        <v>19</v>
      </c>
      <c r="H264" s="160" t="s">
        <v>19</v>
      </c>
      <c r="I264" s="237">
        <v>1933</v>
      </c>
      <c r="J264" s="158" t="s">
        <v>19</v>
      </c>
    </row>
    <row r="265" spans="1:10" s="142" customFormat="1" ht="30" customHeight="1">
      <c r="A265" s="234" t="s">
        <v>1106</v>
      </c>
      <c r="B265" s="235" t="s">
        <v>5044</v>
      </c>
      <c r="C265" s="236" t="s">
        <v>1107</v>
      </c>
      <c r="D265" s="235" t="s">
        <v>1108</v>
      </c>
      <c r="E265" s="234" t="s">
        <v>1109</v>
      </c>
      <c r="F265" s="158" t="s">
        <v>19</v>
      </c>
      <c r="G265" s="159" t="s">
        <v>19</v>
      </c>
      <c r="H265" s="160" t="s">
        <v>19</v>
      </c>
      <c r="I265" s="237">
        <v>17584</v>
      </c>
      <c r="J265" s="158" t="s">
        <v>19</v>
      </c>
    </row>
    <row r="266" spans="1:10" s="142" customFormat="1" ht="30" customHeight="1">
      <c r="A266" s="234" t="s">
        <v>1110</v>
      </c>
      <c r="B266" s="235" t="s">
        <v>1111</v>
      </c>
      <c r="C266" s="236" t="s">
        <v>1112</v>
      </c>
      <c r="D266" s="235" t="s">
        <v>1113</v>
      </c>
      <c r="E266" s="234" t="s">
        <v>1114</v>
      </c>
      <c r="F266" s="158" t="s">
        <v>19</v>
      </c>
      <c r="G266" s="159" t="s">
        <v>19</v>
      </c>
      <c r="H266" s="160" t="s">
        <v>19</v>
      </c>
      <c r="I266" s="237">
        <v>44126</v>
      </c>
      <c r="J266" s="158" t="s">
        <v>19</v>
      </c>
    </row>
    <row r="267" spans="1:10" s="142" customFormat="1" ht="30" customHeight="1">
      <c r="A267" s="234" t="s">
        <v>1115</v>
      </c>
      <c r="B267" s="235" t="s">
        <v>1116</v>
      </c>
      <c r="C267" s="236" t="s">
        <v>34</v>
      </c>
      <c r="D267" s="235" t="s">
        <v>5375</v>
      </c>
      <c r="E267" s="234" t="s">
        <v>5319</v>
      </c>
      <c r="F267" s="158" t="s">
        <v>19</v>
      </c>
      <c r="G267" s="159" t="s">
        <v>19</v>
      </c>
      <c r="H267" s="160" t="s">
        <v>19</v>
      </c>
      <c r="I267" s="237">
        <v>2331</v>
      </c>
      <c r="J267" s="158" t="s">
        <v>19</v>
      </c>
    </row>
    <row r="268" spans="1:10" s="142" customFormat="1" ht="30" customHeight="1">
      <c r="A268" s="234" t="s">
        <v>1117</v>
      </c>
      <c r="B268" s="235" t="s">
        <v>1118</v>
      </c>
      <c r="C268" s="236" t="s">
        <v>1119</v>
      </c>
      <c r="D268" s="235" t="s">
        <v>1120</v>
      </c>
      <c r="E268" s="234" t="s">
        <v>1121</v>
      </c>
      <c r="F268" s="158" t="s">
        <v>19</v>
      </c>
      <c r="G268" s="159" t="s">
        <v>19</v>
      </c>
      <c r="H268" s="160" t="s">
        <v>19</v>
      </c>
      <c r="I268" s="237">
        <v>1178</v>
      </c>
      <c r="J268" s="158" t="s">
        <v>19</v>
      </c>
    </row>
    <row r="269" spans="1:10" s="142" customFormat="1" ht="30" customHeight="1">
      <c r="A269" s="234" t="s">
        <v>1122</v>
      </c>
      <c r="B269" s="235" t="s">
        <v>5236</v>
      </c>
      <c r="C269" s="236" t="s">
        <v>1123</v>
      </c>
      <c r="D269" s="235" t="s">
        <v>1124</v>
      </c>
      <c r="E269" s="234" t="s">
        <v>1125</v>
      </c>
      <c r="F269" s="158" t="s">
        <v>19</v>
      </c>
      <c r="G269" s="159" t="s">
        <v>19</v>
      </c>
      <c r="H269" s="160" t="s">
        <v>19</v>
      </c>
      <c r="I269" s="237">
        <v>22435</v>
      </c>
      <c r="J269" s="158" t="s">
        <v>19</v>
      </c>
    </row>
    <row r="270" spans="1:10" s="142" customFormat="1" ht="30" customHeight="1">
      <c r="A270" s="234" t="s">
        <v>1126</v>
      </c>
      <c r="B270" s="235" t="s">
        <v>4952</v>
      </c>
      <c r="C270" s="236" t="s">
        <v>1127</v>
      </c>
      <c r="D270" s="235" t="s">
        <v>983</v>
      </c>
      <c r="E270" s="234" t="s">
        <v>1128</v>
      </c>
      <c r="F270" s="158" t="s">
        <v>19</v>
      </c>
      <c r="G270" s="159" t="s">
        <v>19</v>
      </c>
      <c r="H270" s="160" t="s">
        <v>19</v>
      </c>
      <c r="I270" s="237">
        <v>5240</v>
      </c>
      <c r="J270" s="158" t="s">
        <v>19</v>
      </c>
    </row>
    <row r="271" spans="1:10" s="142" customFormat="1" ht="30" customHeight="1">
      <c r="A271" s="234" t="s">
        <v>1129</v>
      </c>
      <c r="B271" s="235" t="s">
        <v>1130</v>
      </c>
      <c r="C271" s="236" t="s">
        <v>1131</v>
      </c>
      <c r="D271" s="235" t="s">
        <v>1132</v>
      </c>
      <c r="E271" s="234" t="s">
        <v>1133</v>
      </c>
      <c r="F271" s="158" t="s">
        <v>19</v>
      </c>
      <c r="G271" s="159" t="s">
        <v>19</v>
      </c>
      <c r="H271" s="160" t="s">
        <v>19</v>
      </c>
      <c r="I271" s="237">
        <v>23240</v>
      </c>
      <c r="J271" s="158" t="s">
        <v>19</v>
      </c>
    </row>
    <row r="272" spans="1:10" s="142" customFormat="1" ht="30" customHeight="1">
      <c r="A272" s="234" t="s">
        <v>1134</v>
      </c>
      <c r="B272" s="235" t="s">
        <v>1135</v>
      </c>
      <c r="C272" s="236" t="s">
        <v>1136</v>
      </c>
      <c r="D272" s="235" t="s">
        <v>1137</v>
      </c>
      <c r="E272" s="234" t="s">
        <v>1138</v>
      </c>
      <c r="F272" s="158" t="s">
        <v>19</v>
      </c>
      <c r="G272" s="159" t="s">
        <v>19</v>
      </c>
      <c r="H272" s="160" t="s">
        <v>19</v>
      </c>
      <c r="I272" s="237">
        <v>2191</v>
      </c>
      <c r="J272" s="158" t="s">
        <v>19</v>
      </c>
    </row>
    <row r="273" spans="1:10" s="142" customFormat="1" ht="30" customHeight="1">
      <c r="A273" s="234" t="s">
        <v>1139</v>
      </c>
      <c r="B273" s="235" t="s">
        <v>1140</v>
      </c>
      <c r="C273" s="236" t="s">
        <v>640</v>
      </c>
      <c r="D273" s="235" t="s">
        <v>1141</v>
      </c>
      <c r="E273" s="234" t="s">
        <v>1142</v>
      </c>
      <c r="F273" s="158" t="s">
        <v>19</v>
      </c>
      <c r="G273" s="159" t="s">
        <v>19</v>
      </c>
      <c r="H273" s="160" t="s">
        <v>19</v>
      </c>
      <c r="I273" s="237">
        <v>6558</v>
      </c>
      <c r="J273" s="158" t="s">
        <v>19</v>
      </c>
    </row>
    <row r="274" spans="1:10" s="142" customFormat="1" ht="30" customHeight="1">
      <c r="A274" s="234" t="s">
        <v>5237</v>
      </c>
      <c r="B274" s="235" t="s">
        <v>5238</v>
      </c>
      <c r="C274" s="236" t="s">
        <v>5239</v>
      </c>
      <c r="D274" s="235" t="s">
        <v>5240</v>
      </c>
      <c r="E274" s="234" t="s">
        <v>5241</v>
      </c>
      <c r="F274" s="158" t="s">
        <v>19</v>
      </c>
      <c r="G274" s="159" t="s">
        <v>19</v>
      </c>
      <c r="H274" s="160" t="s">
        <v>19</v>
      </c>
      <c r="I274" s="237">
        <v>3800</v>
      </c>
      <c r="J274" s="158" t="s">
        <v>19</v>
      </c>
    </row>
    <row r="275" spans="1:10" s="142" customFormat="1" ht="30" customHeight="1">
      <c r="A275" s="234" t="s">
        <v>1143</v>
      </c>
      <c r="B275" s="235" t="s">
        <v>1144</v>
      </c>
      <c r="C275" s="236" t="s">
        <v>911</v>
      </c>
      <c r="D275" s="235" t="s">
        <v>1145</v>
      </c>
      <c r="E275" s="234" t="s">
        <v>1146</v>
      </c>
      <c r="F275" s="158" t="s">
        <v>19</v>
      </c>
      <c r="G275" s="159" t="s">
        <v>19</v>
      </c>
      <c r="H275" s="160" t="s">
        <v>19</v>
      </c>
      <c r="I275" s="237">
        <v>779</v>
      </c>
      <c r="J275" s="158" t="s">
        <v>19</v>
      </c>
    </row>
    <row r="276" spans="1:10" s="142" customFormat="1" ht="30" customHeight="1">
      <c r="A276" s="234" t="s">
        <v>1147</v>
      </c>
      <c r="B276" s="235" t="s">
        <v>1148</v>
      </c>
      <c r="C276" s="236" t="s">
        <v>1149</v>
      </c>
      <c r="D276" s="235" t="s">
        <v>1150</v>
      </c>
      <c r="E276" s="234" t="s">
        <v>1151</v>
      </c>
      <c r="F276" s="158" t="s">
        <v>19</v>
      </c>
      <c r="G276" s="159" t="s">
        <v>19</v>
      </c>
      <c r="H276" s="160" t="s">
        <v>19</v>
      </c>
      <c r="I276" s="237">
        <v>11312</v>
      </c>
      <c r="J276" s="158" t="s">
        <v>19</v>
      </c>
    </row>
    <row r="277" spans="1:10" s="142" customFormat="1" ht="30" customHeight="1">
      <c r="A277" s="234" t="s">
        <v>1153</v>
      </c>
      <c r="B277" s="235" t="s">
        <v>1154</v>
      </c>
      <c r="C277" s="236" t="s">
        <v>1155</v>
      </c>
      <c r="D277" s="235" t="s">
        <v>1156</v>
      </c>
      <c r="E277" s="234" t="s">
        <v>1157</v>
      </c>
      <c r="F277" s="158" t="s">
        <v>19</v>
      </c>
      <c r="G277" s="159" t="s">
        <v>19</v>
      </c>
      <c r="H277" s="160" t="s">
        <v>19</v>
      </c>
      <c r="I277" s="237">
        <v>501</v>
      </c>
      <c r="J277" s="158" t="s">
        <v>19</v>
      </c>
    </row>
    <row r="278" spans="1:10" s="142" customFormat="1" ht="30" customHeight="1">
      <c r="A278" s="234" t="s">
        <v>1158</v>
      </c>
      <c r="B278" s="235" t="s">
        <v>1159</v>
      </c>
      <c r="C278" s="236" t="s">
        <v>1123</v>
      </c>
      <c r="D278" s="235" t="s">
        <v>1160</v>
      </c>
      <c r="E278" s="234" t="s">
        <v>1161</v>
      </c>
      <c r="F278" s="158" t="s">
        <v>19</v>
      </c>
      <c r="G278" s="159" t="s">
        <v>19</v>
      </c>
      <c r="H278" s="160" t="s">
        <v>19</v>
      </c>
      <c r="I278" s="237">
        <v>33858</v>
      </c>
      <c r="J278" s="158" t="s">
        <v>19</v>
      </c>
    </row>
    <row r="279" spans="1:10" s="142" customFormat="1" ht="30" customHeight="1">
      <c r="A279" s="234" t="s">
        <v>1162</v>
      </c>
      <c r="B279" s="235" t="s">
        <v>1163</v>
      </c>
      <c r="C279" s="236" t="s">
        <v>1164</v>
      </c>
      <c r="D279" s="235" t="s">
        <v>1165</v>
      </c>
      <c r="E279" s="234" t="s">
        <v>1166</v>
      </c>
      <c r="F279" s="158" t="s">
        <v>19</v>
      </c>
      <c r="G279" s="159" t="s">
        <v>19</v>
      </c>
      <c r="H279" s="160" t="s">
        <v>19</v>
      </c>
      <c r="I279" s="237">
        <v>696</v>
      </c>
      <c r="J279" s="158" t="s">
        <v>19</v>
      </c>
    </row>
    <row r="280" spans="1:10" s="142" customFormat="1" ht="30" customHeight="1">
      <c r="A280" s="234" t="s">
        <v>1167</v>
      </c>
      <c r="B280" s="235" t="s">
        <v>1168</v>
      </c>
      <c r="C280" s="236" t="s">
        <v>1292</v>
      </c>
      <c r="D280" s="235" t="s">
        <v>5045</v>
      </c>
      <c r="E280" s="234" t="s">
        <v>5046</v>
      </c>
      <c r="F280" s="158" t="s">
        <v>19</v>
      </c>
      <c r="G280" s="159" t="s">
        <v>19</v>
      </c>
      <c r="H280" s="160" t="s">
        <v>19</v>
      </c>
      <c r="I280" s="237">
        <v>1282</v>
      </c>
      <c r="J280" s="158" t="s">
        <v>19</v>
      </c>
    </row>
    <row r="281" spans="1:10" s="142" customFormat="1" ht="30" customHeight="1">
      <c r="A281" s="234" t="s">
        <v>1169</v>
      </c>
      <c r="B281" s="235" t="s">
        <v>1170</v>
      </c>
      <c r="C281" s="236" t="s">
        <v>1171</v>
      </c>
      <c r="D281" s="235" t="s">
        <v>1172</v>
      </c>
      <c r="E281" s="234" t="s">
        <v>1173</v>
      </c>
      <c r="F281" s="158" t="s">
        <v>19</v>
      </c>
      <c r="G281" s="159" t="s">
        <v>19</v>
      </c>
      <c r="H281" s="160" t="s">
        <v>19</v>
      </c>
      <c r="I281" s="237">
        <v>4242</v>
      </c>
      <c r="J281" s="158" t="s">
        <v>19</v>
      </c>
    </row>
    <row r="282" spans="1:10" s="142" customFormat="1" ht="30" customHeight="1">
      <c r="A282" s="234" t="s">
        <v>1174</v>
      </c>
      <c r="B282" s="235" t="s">
        <v>1175</v>
      </c>
      <c r="C282" s="236" t="s">
        <v>1176</v>
      </c>
      <c r="D282" s="235" t="s">
        <v>1177</v>
      </c>
      <c r="E282" s="234" t="s">
        <v>1178</v>
      </c>
      <c r="F282" s="158" t="s">
        <v>19</v>
      </c>
      <c r="G282" s="159" t="s">
        <v>19</v>
      </c>
      <c r="H282" s="160" t="s">
        <v>19</v>
      </c>
      <c r="I282" s="237">
        <v>3181</v>
      </c>
      <c r="J282" s="158" t="s">
        <v>19</v>
      </c>
    </row>
    <row r="283" spans="1:10" s="142" customFormat="1" ht="30" customHeight="1">
      <c r="A283" s="234" t="s">
        <v>1179</v>
      </c>
      <c r="B283" s="235" t="s">
        <v>1180</v>
      </c>
      <c r="C283" s="236" t="s">
        <v>1181</v>
      </c>
      <c r="D283" s="235" t="s">
        <v>1182</v>
      </c>
      <c r="E283" s="234" t="s">
        <v>1183</v>
      </c>
      <c r="F283" s="158" t="s">
        <v>19</v>
      </c>
      <c r="G283" s="159" t="s">
        <v>19</v>
      </c>
      <c r="H283" s="160" t="s">
        <v>19</v>
      </c>
      <c r="I283" s="237">
        <v>920</v>
      </c>
      <c r="J283" s="158" t="s">
        <v>19</v>
      </c>
    </row>
    <row r="284" spans="1:10" s="142" customFormat="1" ht="30" customHeight="1">
      <c r="A284" s="234" t="s">
        <v>5376</v>
      </c>
      <c r="B284" s="235" t="s">
        <v>5377</v>
      </c>
      <c r="C284" s="236" t="s">
        <v>5378</v>
      </c>
      <c r="D284" s="235" t="s">
        <v>5379</v>
      </c>
      <c r="E284" s="234" t="s">
        <v>5380</v>
      </c>
      <c r="F284" s="158" t="s">
        <v>19</v>
      </c>
      <c r="G284" s="159" t="s">
        <v>19</v>
      </c>
      <c r="H284" s="160" t="s">
        <v>19</v>
      </c>
      <c r="I284" s="237">
        <v>13707</v>
      </c>
      <c r="J284" s="158" t="s">
        <v>19</v>
      </c>
    </row>
    <row r="285" spans="1:10" s="142" customFormat="1" ht="30" customHeight="1">
      <c r="A285" s="234" t="s">
        <v>1184</v>
      </c>
      <c r="B285" s="235" t="s">
        <v>1185</v>
      </c>
      <c r="C285" s="236" t="s">
        <v>1186</v>
      </c>
      <c r="D285" s="235" t="s">
        <v>1187</v>
      </c>
      <c r="E285" s="234" t="s">
        <v>1188</v>
      </c>
      <c r="F285" s="158" t="s">
        <v>19</v>
      </c>
      <c r="G285" s="159" t="s">
        <v>19</v>
      </c>
      <c r="H285" s="160" t="s">
        <v>19</v>
      </c>
      <c r="I285" s="237">
        <v>2950</v>
      </c>
      <c r="J285" s="158" t="s">
        <v>19</v>
      </c>
    </row>
    <row r="286" spans="1:10" s="142" customFormat="1" ht="30" customHeight="1">
      <c r="A286" s="234" t="s">
        <v>1189</v>
      </c>
      <c r="B286" s="235" t="s">
        <v>1190</v>
      </c>
      <c r="C286" s="236" t="s">
        <v>5329</v>
      </c>
      <c r="D286" s="235" t="s">
        <v>5381</v>
      </c>
      <c r="E286" s="234" t="s">
        <v>1191</v>
      </c>
      <c r="F286" s="158" t="s">
        <v>19</v>
      </c>
      <c r="G286" s="159" t="s">
        <v>19</v>
      </c>
      <c r="H286" s="160" t="s">
        <v>19</v>
      </c>
      <c r="I286" s="237">
        <v>5208</v>
      </c>
      <c r="J286" s="158" t="s">
        <v>19</v>
      </c>
    </row>
    <row r="287" spans="1:10" s="142" customFormat="1" ht="30" customHeight="1">
      <c r="A287" s="234" t="s">
        <v>5382</v>
      </c>
      <c r="B287" s="235" t="s">
        <v>5383</v>
      </c>
      <c r="C287" s="236" t="s">
        <v>5384</v>
      </c>
      <c r="D287" s="235" t="s">
        <v>5385</v>
      </c>
      <c r="E287" s="234" t="s">
        <v>5386</v>
      </c>
      <c r="F287" s="158" t="s">
        <v>19</v>
      </c>
      <c r="G287" s="159" t="s">
        <v>19</v>
      </c>
      <c r="H287" s="160" t="s">
        <v>19</v>
      </c>
      <c r="I287" s="237">
        <v>1801</v>
      </c>
      <c r="J287" s="158" t="s">
        <v>19</v>
      </c>
    </row>
    <row r="288" spans="1:10" s="142" customFormat="1" ht="30" customHeight="1">
      <c r="A288" s="234" t="s">
        <v>1192</v>
      </c>
      <c r="B288" s="235" t="s">
        <v>1193</v>
      </c>
      <c r="C288" s="236" t="s">
        <v>1194</v>
      </c>
      <c r="D288" s="235" t="s">
        <v>5047</v>
      </c>
      <c r="E288" s="234" t="s">
        <v>1195</v>
      </c>
      <c r="F288" s="158" t="s">
        <v>19</v>
      </c>
      <c r="G288" s="159" t="s">
        <v>19</v>
      </c>
      <c r="H288" s="160" t="s">
        <v>19</v>
      </c>
      <c r="I288" s="237">
        <v>359</v>
      </c>
      <c r="J288" s="158" t="s">
        <v>19</v>
      </c>
    </row>
    <row r="289" spans="1:10" s="142" customFormat="1" ht="30" customHeight="1">
      <c r="A289" s="234" t="s">
        <v>1196</v>
      </c>
      <c r="B289" s="235" t="s">
        <v>1197</v>
      </c>
      <c r="C289" s="236" t="s">
        <v>593</v>
      </c>
      <c r="D289" s="235" t="s">
        <v>1198</v>
      </c>
      <c r="E289" s="234" t="s">
        <v>1199</v>
      </c>
      <c r="F289" s="158" t="s">
        <v>19</v>
      </c>
      <c r="G289" s="159" t="s">
        <v>19</v>
      </c>
      <c r="H289" s="160" t="s">
        <v>19</v>
      </c>
      <c r="I289" s="237">
        <v>1185</v>
      </c>
      <c r="J289" s="158" t="s">
        <v>19</v>
      </c>
    </row>
    <row r="290" spans="1:10" s="142" customFormat="1" ht="30" customHeight="1">
      <c r="A290" s="234" t="s">
        <v>1200</v>
      </c>
      <c r="B290" s="235" t="s">
        <v>1201</v>
      </c>
      <c r="C290" s="236" t="s">
        <v>1149</v>
      </c>
      <c r="D290" s="235" t="s">
        <v>1202</v>
      </c>
      <c r="E290" s="234" t="s">
        <v>1203</v>
      </c>
      <c r="F290" s="158" t="s">
        <v>19</v>
      </c>
      <c r="G290" s="159" t="s">
        <v>19</v>
      </c>
      <c r="H290" s="160" t="s">
        <v>19</v>
      </c>
      <c r="I290" s="237">
        <v>4243</v>
      </c>
      <c r="J290" s="158" t="s">
        <v>19</v>
      </c>
    </row>
    <row r="291" spans="1:10" s="142" customFormat="1" ht="30" customHeight="1">
      <c r="A291" s="234" t="s">
        <v>1205</v>
      </c>
      <c r="B291" s="235" t="s">
        <v>1206</v>
      </c>
      <c r="C291" s="236" t="s">
        <v>1207</v>
      </c>
      <c r="D291" s="235" t="s">
        <v>5387</v>
      </c>
      <c r="E291" s="234" t="s">
        <v>1208</v>
      </c>
      <c r="F291" s="158" t="s">
        <v>19</v>
      </c>
      <c r="G291" s="159" t="s">
        <v>19</v>
      </c>
      <c r="H291" s="160" t="s">
        <v>19</v>
      </c>
      <c r="I291" s="237">
        <v>19769</v>
      </c>
      <c r="J291" s="158" t="s">
        <v>19</v>
      </c>
    </row>
    <row r="292" spans="1:10" s="142" customFormat="1" ht="30" customHeight="1">
      <c r="A292" s="234" t="s">
        <v>1209</v>
      </c>
      <c r="B292" s="235" t="s">
        <v>1210</v>
      </c>
      <c r="C292" s="236" t="s">
        <v>1211</v>
      </c>
      <c r="D292" s="235" t="s">
        <v>1212</v>
      </c>
      <c r="E292" s="234" t="s">
        <v>1213</v>
      </c>
      <c r="F292" s="158" t="s">
        <v>19</v>
      </c>
      <c r="G292" s="159" t="s">
        <v>19</v>
      </c>
      <c r="H292" s="160" t="s">
        <v>19</v>
      </c>
      <c r="I292" s="237">
        <v>1550</v>
      </c>
      <c r="J292" s="158" t="s">
        <v>19</v>
      </c>
    </row>
    <row r="293" spans="1:10" s="142" customFormat="1" ht="30" customHeight="1">
      <c r="A293" s="234" t="s">
        <v>1214</v>
      </c>
      <c r="B293" s="235" t="s">
        <v>1215</v>
      </c>
      <c r="C293" s="236" t="s">
        <v>1216</v>
      </c>
      <c r="D293" s="235" t="s">
        <v>1217</v>
      </c>
      <c r="E293" s="234" t="s">
        <v>1218</v>
      </c>
      <c r="F293" s="158" t="s">
        <v>19</v>
      </c>
      <c r="G293" s="159" t="s">
        <v>19</v>
      </c>
      <c r="H293" s="160" t="s">
        <v>19</v>
      </c>
      <c r="I293" s="237">
        <v>16514</v>
      </c>
      <c r="J293" s="158" t="s">
        <v>19</v>
      </c>
    </row>
    <row r="294" spans="1:10" s="142" customFormat="1" ht="30" customHeight="1">
      <c r="A294" s="234" t="s">
        <v>1219</v>
      </c>
      <c r="B294" s="235" t="s">
        <v>1220</v>
      </c>
      <c r="C294" s="236" t="s">
        <v>1221</v>
      </c>
      <c r="D294" s="235" t="s">
        <v>1222</v>
      </c>
      <c r="E294" s="234" t="s">
        <v>1223</v>
      </c>
      <c r="F294" s="158" t="s">
        <v>19</v>
      </c>
      <c r="G294" s="159" t="s">
        <v>19</v>
      </c>
      <c r="H294" s="160" t="s">
        <v>19</v>
      </c>
      <c r="I294" s="237">
        <v>16874</v>
      </c>
      <c r="J294" s="158" t="s">
        <v>19</v>
      </c>
    </row>
    <row r="295" spans="1:10" s="142" customFormat="1" ht="30" customHeight="1">
      <c r="A295" s="234" t="s">
        <v>1224</v>
      </c>
      <c r="B295" s="235" t="s">
        <v>1225</v>
      </c>
      <c r="C295" s="236" t="s">
        <v>763</v>
      </c>
      <c r="D295" s="235" t="s">
        <v>1226</v>
      </c>
      <c r="E295" s="234" t="s">
        <v>1227</v>
      </c>
      <c r="F295" s="158" t="s">
        <v>19</v>
      </c>
      <c r="G295" s="159" t="s">
        <v>19</v>
      </c>
      <c r="H295" s="160" t="s">
        <v>19</v>
      </c>
      <c r="I295" s="237">
        <v>47071</v>
      </c>
      <c r="J295" s="158" t="s">
        <v>19</v>
      </c>
    </row>
    <row r="296" spans="1:10" s="142" customFormat="1" ht="30" customHeight="1">
      <c r="A296" s="234" t="s">
        <v>1228</v>
      </c>
      <c r="B296" s="235" t="s">
        <v>1229</v>
      </c>
      <c r="C296" s="236" t="s">
        <v>1230</v>
      </c>
      <c r="D296" s="235" t="s">
        <v>1231</v>
      </c>
      <c r="E296" s="234" t="s">
        <v>1232</v>
      </c>
      <c r="F296" s="158" t="s">
        <v>19</v>
      </c>
      <c r="G296" s="159" t="s">
        <v>19</v>
      </c>
      <c r="H296" s="160" t="s">
        <v>19</v>
      </c>
      <c r="I296" s="237">
        <v>2735</v>
      </c>
      <c r="J296" s="158" t="s">
        <v>19</v>
      </c>
    </row>
    <row r="297" spans="1:10" s="142" customFormat="1" ht="30" customHeight="1">
      <c r="A297" s="234" t="s">
        <v>1233</v>
      </c>
      <c r="B297" s="235" t="s">
        <v>4953</v>
      </c>
      <c r="C297" s="236" t="s">
        <v>1234</v>
      </c>
      <c r="D297" s="235" t="s">
        <v>1235</v>
      </c>
      <c r="E297" s="234" t="s">
        <v>1236</v>
      </c>
      <c r="F297" s="158" t="s">
        <v>19</v>
      </c>
      <c r="G297" s="159" t="s">
        <v>19</v>
      </c>
      <c r="H297" s="160" t="s">
        <v>19</v>
      </c>
      <c r="I297" s="237">
        <v>6654</v>
      </c>
      <c r="J297" s="158" t="s">
        <v>19</v>
      </c>
    </row>
    <row r="298" spans="1:10" s="142" customFormat="1" ht="30" customHeight="1">
      <c r="A298" s="234" t="s">
        <v>1237</v>
      </c>
      <c r="B298" s="235" t="s">
        <v>1238</v>
      </c>
      <c r="C298" s="236" t="s">
        <v>1349</v>
      </c>
      <c r="D298" s="235" t="s">
        <v>5048</v>
      </c>
      <c r="E298" s="234" t="s">
        <v>5049</v>
      </c>
      <c r="F298" s="158" t="s">
        <v>19</v>
      </c>
      <c r="G298" s="159" t="s">
        <v>19</v>
      </c>
      <c r="H298" s="160" t="s">
        <v>19</v>
      </c>
      <c r="I298" s="237">
        <v>2024</v>
      </c>
      <c r="J298" s="158" t="s">
        <v>19</v>
      </c>
    </row>
    <row r="299" spans="1:10" s="142" customFormat="1" ht="30" customHeight="1">
      <c r="A299" s="234" t="s">
        <v>1239</v>
      </c>
      <c r="B299" s="235" t="s">
        <v>1240</v>
      </c>
      <c r="C299" s="236" t="s">
        <v>640</v>
      </c>
      <c r="D299" s="235" t="s">
        <v>1241</v>
      </c>
      <c r="E299" s="234" t="s">
        <v>1242</v>
      </c>
      <c r="F299" s="158" t="s">
        <v>19</v>
      </c>
      <c r="G299" s="159" t="s">
        <v>19</v>
      </c>
      <c r="H299" s="160" t="s">
        <v>19</v>
      </c>
      <c r="I299" s="237">
        <v>2299</v>
      </c>
      <c r="J299" s="158" t="s">
        <v>19</v>
      </c>
    </row>
    <row r="300" spans="1:10" s="142" customFormat="1" ht="30" customHeight="1">
      <c r="A300" s="234" t="s">
        <v>1243</v>
      </c>
      <c r="B300" s="235" t="s">
        <v>1244</v>
      </c>
      <c r="C300" s="236" t="s">
        <v>1181</v>
      </c>
      <c r="D300" s="235" t="s">
        <v>1245</v>
      </c>
      <c r="E300" s="234" t="s">
        <v>1246</v>
      </c>
      <c r="F300" s="158" t="s">
        <v>19</v>
      </c>
      <c r="G300" s="159" t="s">
        <v>19</v>
      </c>
      <c r="H300" s="160" t="s">
        <v>19</v>
      </c>
      <c r="I300" s="237">
        <v>22829</v>
      </c>
      <c r="J300" s="158" t="s">
        <v>19</v>
      </c>
    </row>
    <row r="301" spans="1:10" s="142" customFormat="1" ht="30" customHeight="1">
      <c r="A301" s="234" t="s">
        <v>1247</v>
      </c>
      <c r="B301" s="235" t="s">
        <v>1248</v>
      </c>
      <c r="C301" s="236" t="s">
        <v>1249</v>
      </c>
      <c r="D301" s="235" t="s">
        <v>1250</v>
      </c>
      <c r="E301" s="234" t="s">
        <v>1251</v>
      </c>
      <c r="F301" s="158" t="s">
        <v>19</v>
      </c>
      <c r="G301" s="159" t="s">
        <v>19</v>
      </c>
      <c r="H301" s="160" t="s">
        <v>19</v>
      </c>
      <c r="I301" s="237">
        <v>1670</v>
      </c>
      <c r="J301" s="158" t="s">
        <v>19</v>
      </c>
    </row>
    <row r="302" spans="1:10" s="142" customFormat="1" ht="30" customHeight="1">
      <c r="A302" s="234" t="s">
        <v>1252</v>
      </c>
      <c r="B302" s="235" t="s">
        <v>1253</v>
      </c>
      <c r="C302" s="236" t="s">
        <v>1254</v>
      </c>
      <c r="D302" s="235" t="s">
        <v>1255</v>
      </c>
      <c r="E302" s="234" t="s">
        <v>1256</v>
      </c>
      <c r="F302" s="158" t="s">
        <v>19</v>
      </c>
      <c r="G302" s="159" t="s">
        <v>19</v>
      </c>
      <c r="H302" s="160" t="s">
        <v>19</v>
      </c>
      <c r="I302" s="237">
        <v>2199</v>
      </c>
      <c r="J302" s="158" t="s">
        <v>19</v>
      </c>
    </row>
    <row r="303" spans="1:10" s="142" customFormat="1" ht="30" customHeight="1">
      <c r="A303" s="234" t="s">
        <v>1257</v>
      </c>
      <c r="B303" s="235" t="s">
        <v>1258</v>
      </c>
      <c r="C303" s="236" t="s">
        <v>715</v>
      </c>
      <c r="D303" s="235" t="s">
        <v>1259</v>
      </c>
      <c r="E303" s="234" t="s">
        <v>1260</v>
      </c>
      <c r="F303" s="158" t="s">
        <v>19</v>
      </c>
      <c r="G303" s="159" t="s">
        <v>19</v>
      </c>
      <c r="H303" s="160" t="s">
        <v>19</v>
      </c>
      <c r="I303" s="237">
        <v>1995</v>
      </c>
      <c r="J303" s="158" t="s">
        <v>19</v>
      </c>
    </row>
    <row r="304" spans="1:10" s="142" customFormat="1" ht="30" customHeight="1">
      <c r="A304" s="234" t="s">
        <v>1261</v>
      </c>
      <c r="B304" s="235" t="s">
        <v>1262</v>
      </c>
      <c r="C304" s="236" t="s">
        <v>1263</v>
      </c>
      <c r="D304" s="235" t="s">
        <v>1264</v>
      </c>
      <c r="E304" s="234" t="s">
        <v>1265</v>
      </c>
      <c r="F304" s="158" t="s">
        <v>19</v>
      </c>
      <c r="G304" s="159" t="s">
        <v>19</v>
      </c>
      <c r="H304" s="160" t="s">
        <v>19</v>
      </c>
      <c r="I304" s="237">
        <v>13005</v>
      </c>
      <c r="J304" s="158" t="s">
        <v>19</v>
      </c>
    </row>
    <row r="305" spans="1:10" s="142" customFormat="1" ht="30" customHeight="1">
      <c r="A305" s="234" t="s">
        <v>1266</v>
      </c>
      <c r="B305" s="235" t="s">
        <v>1267</v>
      </c>
      <c r="C305" s="236" t="s">
        <v>4954</v>
      </c>
      <c r="D305" s="235" t="s">
        <v>4955</v>
      </c>
      <c r="E305" s="234" t="s">
        <v>1268</v>
      </c>
      <c r="F305" s="158" t="s">
        <v>19</v>
      </c>
      <c r="G305" s="159" t="s">
        <v>19</v>
      </c>
      <c r="H305" s="160" t="s">
        <v>19</v>
      </c>
      <c r="I305" s="237">
        <v>1238</v>
      </c>
      <c r="J305" s="158" t="s">
        <v>19</v>
      </c>
    </row>
    <row r="306" spans="1:10" s="142" customFormat="1" ht="30" customHeight="1">
      <c r="A306" s="234" t="s">
        <v>1269</v>
      </c>
      <c r="B306" s="235" t="s">
        <v>1270</v>
      </c>
      <c r="C306" s="236" t="s">
        <v>1271</v>
      </c>
      <c r="D306" s="235" t="s">
        <v>1272</v>
      </c>
      <c r="E306" s="234" t="s">
        <v>1273</v>
      </c>
      <c r="F306" s="158" t="s">
        <v>19</v>
      </c>
      <c r="G306" s="159" t="s">
        <v>19</v>
      </c>
      <c r="H306" s="160" t="s">
        <v>19</v>
      </c>
      <c r="I306" s="237">
        <v>1696</v>
      </c>
      <c r="J306" s="158" t="s">
        <v>19</v>
      </c>
    </row>
    <row r="307" spans="1:10" s="142" customFormat="1" ht="30" customHeight="1">
      <c r="A307" s="234" t="s">
        <v>1274</v>
      </c>
      <c r="B307" s="235" t="s">
        <v>1275</v>
      </c>
      <c r="C307" s="236" t="s">
        <v>911</v>
      </c>
      <c r="D307" s="235" t="s">
        <v>5050</v>
      </c>
      <c r="E307" s="234" t="s">
        <v>5051</v>
      </c>
      <c r="F307" s="158" t="s">
        <v>19</v>
      </c>
      <c r="G307" s="159" t="s">
        <v>19</v>
      </c>
      <c r="H307" s="160" t="s">
        <v>19</v>
      </c>
      <c r="I307" s="237">
        <v>1560</v>
      </c>
      <c r="J307" s="158" t="s">
        <v>19</v>
      </c>
    </row>
    <row r="308" spans="1:10" s="142" customFormat="1" ht="30" customHeight="1">
      <c r="A308" s="234" t="s">
        <v>1276</v>
      </c>
      <c r="B308" s="235" t="s">
        <v>1277</v>
      </c>
      <c r="C308" s="236" t="s">
        <v>959</v>
      </c>
      <c r="D308" s="235" t="s">
        <v>1278</v>
      </c>
      <c r="E308" s="234" t="s">
        <v>1279</v>
      </c>
      <c r="F308" s="158" t="s">
        <v>19</v>
      </c>
      <c r="G308" s="159" t="s">
        <v>19</v>
      </c>
      <c r="H308" s="160" t="s">
        <v>19</v>
      </c>
      <c r="I308" s="237">
        <v>5092</v>
      </c>
      <c r="J308" s="158" t="s">
        <v>19</v>
      </c>
    </row>
    <row r="309" spans="1:10" s="142" customFormat="1" ht="30" customHeight="1">
      <c r="A309" s="234" t="s">
        <v>1280</v>
      </c>
      <c r="B309" s="235" t="s">
        <v>1281</v>
      </c>
      <c r="C309" s="236" t="s">
        <v>1155</v>
      </c>
      <c r="D309" s="235" t="s">
        <v>1282</v>
      </c>
      <c r="E309" s="234" t="s">
        <v>1283</v>
      </c>
      <c r="F309" s="158" t="s">
        <v>19</v>
      </c>
      <c r="G309" s="159" t="s">
        <v>19</v>
      </c>
      <c r="H309" s="160" t="s">
        <v>19</v>
      </c>
      <c r="I309" s="237">
        <v>485</v>
      </c>
      <c r="J309" s="158" t="s">
        <v>19</v>
      </c>
    </row>
    <row r="310" spans="1:10" s="142" customFormat="1" ht="30" customHeight="1">
      <c r="A310" s="234" t="s">
        <v>1284</v>
      </c>
      <c r="B310" s="235" t="s">
        <v>1285</v>
      </c>
      <c r="C310" s="236" t="s">
        <v>781</v>
      </c>
      <c r="D310" s="235" t="s">
        <v>5335</v>
      </c>
      <c r="E310" s="234" t="s">
        <v>1286</v>
      </c>
      <c r="F310" s="158" t="s">
        <v>19</v>
      </c>
      <c r="G310" s="159" t="s">
        <v>19</v>
      </c>
      <c r="H310" s="160" t="s">
        <v>19</v>
      </c>
      <c r="I310" s="237">
        <v>4376</v>
      </c>
      <c r="J310" s="158" t="s">
        <v>19</v>
      </c>
    </row>
    <row r="311" spans="1:10" s="142" customFormat="1" ht="30" customHeight="1">
      <c r="A311" s="234" t="s">
        <v>1287</v>
      </c>
      <c r="B311" s="235" t="s">
        <v>1288</v>
      </c>
      <c r="C311" s="236" t="s">
        <v>781</v>
      </c>
      <c r="D311" s="235" t="s">
        <v>5242</v>
      </c>
      <c r="E311" s="234" t="s">
        <v>1289</v>
      </c>
      <c r="F311" s="158" t="s">
        <v>19</v>
      </c>
      <c r="G311" s="159" t="s">
        <v>19</v>
      </c>
      <c r="H311" s="160" t="s">
        <v>19</v>
      </c>
      <c r="I311" s="237">
        <v>7397</v>
      </c>
      <c r="J311" s="158" t="s">
        <v>19</v>
      </c>
    </row>
    <row r="312" spans="1:10" s="142" customFormat="1" ht="30" customHeight="1">
      <c r="A312" s="234" t="s">
        <v>1290</v>
      </c>
      <c r="B312" s="235" t="s">
        <v>1291</v>
      </c>
      <c r="C312" s="236" t="s">
        <v>1155</v>
      </c>
      <c r="D312" s="235" t="s">
        <v>5243</v>
      </c>
      <c r="E312" s="234" t="s">
        <v>5195</v>
      </c>
      <c r="F312" s="158" t="s">
        <v>19</v>
      </c>
      <c r="G312" s="159" t="s">
        <v>19</v>
      </c>
      <c r="H312" s="160" t="s">
        <v>19</v>
      </c>
      <c r="I312" s="237">
        <v>10310</v>
      </c>
      <c r="J312" s="158" t="s">
        <v>19</v>
      </c>
    </row>
    <row r="313" spans="1:10" s="142" customFormat="1" ht="30" customHeight="1">
      <c r="A313" s="234" t="s">
        <v>1293</v>
      </c>
      <c r="B313" s="235" t="s">
        <v>1294</v>
      </c>
      <c r="C313" s="236" t="s">
        <v>1105</v>
      </c>
      <c r="D313" s="235" t="s">
        <v>1295</v>
      </c>
      <c r="E313" s="234" t="s">
        <v>1296</v>
      </c>
      <c r="F313" s="158" t="s">
        <v>19</v>
      </c>
      <c r="G313" s="159" t="s">
        <v>19</v>
      </c>
      <c r="H313" s="160" t="s">
        <v>19</v>
      </c>
      <c r="I313" s="237">
        <v>103388</v>
      </c>
      <c r="J313" s="158" t="s">
        <v>19</v>
      </c>
    </row>
    <row r="314" spans="1:10" s="142" customFormat="1" ht="30" customHeight="1">
      <c r="A314" s="234" t="s">
        <v>1297</v>
      </c>
      <c r="B314" s="235" t="s">
        <v>1298</v>
      </c>
      <c r="C314" s="236" t="s">
        <v>1299</v>
      </c>
      <c r="D314" s="235" t="s">
        <v>1300</v>
      </c>
      <c r="E314" s="234" t="s">
        <v>1301</v>
      </c>
      <c r="F314" s="158" t="s">
        <v>19</v>
      </c>
      <c r="G314" s="159" t="s">
        <v>19</v>
      </c>
      <c r="H314" s="160" t="s">
        <v>19</v>
      </c>
      <c r="I314" s="237"/>
      <c r="J314" s="158" t="s">
        <v>19</v>
      </c>
    </row>
    <row r="315" spans="1:10" s="142" customFormat="1" ht="30" customHeight="1">
      <c r="A315" s="234" t="s">
        <v>1302</v>
      </c>
      <c r="B315" s="235" t="s">
        <v>1303</v>
      </c>
      <c r="C315" s="236" t="s">
        <v>1304</v>
      </c>
      <c r="D315" s="235" t="s">
        <v>1305</v>
      </c>
      <c r="E315" s="234" t="s">
        <v>1306</v>
      </c>
      <c r="F315" s="158" t="s">
        <v>19</v>
      </c>
      <c r="G315" s="159" t="s">
        <v>19</v>
      </c>
      <c r="H315" s="160" t="s">
        <v>19</v>
      </c>
      <c r="I315" s="237"/>
      <c r="J315" s="158" t="s">
        <v>19</v>
      </c>
    </row>
    <row r="316" spans="1:10" s="142" customFormat="1" ht="30" customHeight="1">
      <c r="A316" s="234" t="s">
        <v>1307</v>
      </c>
      <c r="B316" s="235" t="s">
        <v>1308</v>
      </c>
      <c r="C316" s="236" t="s">
        <v>1309</v>
      </c>
      <c r="D316" s="235" t="s">
        <v>5244</v>
      </c>
      <c r="E316" s="234" t="s">
        <v>1310</v>
      </c>
      <c r="F316" s="158" t="s">
        <v>19</v>
      </c>
      <c r="G316" s="159" t="s">
        <v>19</v>
      </c>
      <c r="H316" s="160" t="s">
        <v>19</v>
      </c>
      <c r="I316" s="237">
        <v>8446</v>
      </c>
      <c r="J316" s="158" t="s">
        <v>19</v>
      </c>
    </row>
    <row r="317" spans="1:10" s="142" customFormat="1" ht="30" customHeight="1">
      <c r="A317" s="234" t="s">
        <v>1311</v>
      </c>
      <c r="B317" s="235" t="s">
        <v>4956</v>
      </c>
      <c r="C317" s="236" t="s">
        <v>598</v>
      </c>
      <c r="D317" s="235" t="s">
        <v>5052</v>
      </c>
      <c r="E317" s="234" t="s">
        <v>5053</v>
      </c>
      <c r="F317" s="158" t="s">
        <v>19</v>
      </c>
      <c r="G317" s="159" t="s">
        <v>19</v>
      </c>
      <c r="H317" s="160" t="s">
        <v>19</v>
      </c>
      <c r="I317" s="237">
        <v>10987</v>
      </c>
      <c r="J317" s="158" t="s">
        <v>19</v>
      </c>
    </row>
    <row r="318" spans="1:10" s="142" customFormat="1" ht="30" customHeight="1">
      <c r="A318" s="234" t="s">
        <v>5388</v>
      </c>
      <c r="B318" s="235" t="s">
        <v>5389</v>
      </c>
      <c r="C318" s="236" t="s">
        <v>598</v>
      </c>
      <c r="D318" s="235" t="s">
        <v>5390</v>
      </c>
      <c r="E318" s="234" t="s">
        <v>5391</v>
      </c>
      <c r="F318" s="158" t="s">
        <v>19</v>
      </c>
      <c r="G318" s="159" t="s">
        <v>19</v>
      </c>
      <c r="H318" s="160" t="s">
        <v>19</v>
      </c>
      <c r="I318" s="237">
        <v>16846</v>
      </c>
      <c r="J318" s="158" t="s">
        <v>19</v>
      </c>
    </row>
    <row r="319" spans="1:10" s="142" customFormat="1" ht="30" customHeight="1">
      <c r="A319" s="234" t="s">
        <v>1312</v>
      </c>
      <c r="B319" s="235" t="s">
        <v>1313</v>
      </c>
      <c r="C319" s="236" t="s">
        <v>1314</v>
      </c>
      <c r="D319" s="235" t="s">
        <v>1315</v>
      </c>
      <c r="E319" s="234" t="s">
        <v>1316</v>
      </c>
      <c r="F319" s="158" t="s">
        <v>19</v>
      </c>
      <c r="G319" s="159" t="s">
        <v>19</v>
      </c>
      <c r="H319" s="160" t="s">
        <v>19</v>
      </c>
      <c r="I319" s="237">
        <v>3892</v>
      </c>
      <c r="J319" s="158" t="s">
        <v>19</v>
      </c>
    </row>
    <row r="320" spans="1:10" s="142" customFormat="1" ht="30" customHeight="1">
      <c r="A320" s="234" t="s">
        <v>1317</v>
      </c>
      <c r="B320" s="235" t="s">
        <v>1318</v>
      </c>
      <c r="C320" s="236" t="s">
        <v>1319</v>
      </c>
      <c r="D320" s="235" t="s">
        <v>5245</v>
      </c>
      <c r="E320" s="234" t="s">
        <v>1320</v>
      </c>
      <c r="F320" s="158" t="s">
        <v>19</v>
      </c>
      <c r="G320" s="159" t="s">
        <v>19</v>
      </c>
      <c r="H320" s="160" t="s">
        <v>19</v>
      </c>
      <c r="I320" s="237">
        <v>21661</v>
      </c>
      <c r="J320" s="158" t="s">
        <v>19</v>
      </c>
    </row>
    <row r="321" spans="1:10" s="142" customFormat="1" ht="30" customHeight="1">
      <c r="A321" s="234" t="s">
        <v>1321</v>
      </c>
      <c r="B321" s="235" t="s">
        <v>1322</v>
      </c>
      <c r="C321" s="236" t="s">
        <v>1323</v>
      </c>
      <c r="D321" s="235" t="s">
        <v>5392</v>
      </c>
      <c r="E321" s="234" t="s">
        <v>1324</v>
      </c>
      <c r="F321" s="158" t="s">
        <v>19</v>
      </c>
      <c r="G321" s="159" t="s">
        <v>19</v>
      </c>
      <c r="H321" s="160" t="s">
        <v>19</v>
      </c>
      <c r="I321" s="237">
        <v>2382</v>
      </c>
      <c r="J321" s="158" t="s">
        <v>19</v>
      </c>
    </row>
    <row r="322" spans="1:10" s="142" customFormat="1" ht="30" customHeight="1">
      <c r="A322" s="234" t="s">
        <v>1325</v>
      </c>
      <c r="B322" s="235" t="s">
        <v>1326</v>
      </c>
      <c r="C322" s="236" t="s">
        <v>1327</v>
      </c>
      <c r="D322" s="235" t="s">
        <v>1328</v>
      </c>
      <c r="E322" s="234" t="s">
        <v>1329</v>
      </c>
      <c r="F322" s="158" t="s">
        <v>19</v>
      </c>
      <c r="G322" s="159" t="s">
        <v>19</v>
      </c>
      <c r="H322" s="160" t="s">
        <v>19</v>
      </c>
      <c r="I322" s="237">
        <v>4558</v>
      </c>
      <c r="J322" s="158" t="s">
        <v>19</v>
      </c>
    </row>
    <row r="323" spans="1:10" s="142" customFormat="1" ht="30" customHeight="1">
      <c r="A323" s="234" t="s">
        <v>1330</v>
      </c>
      <c r="B323" s="235" t="s">
        <v>1331</v>
      </c>
      <c r="C323" s="236" t="s">
        <v>4817</v>
      </c>
      <c r="D323" s="235" t="s">
        <v>4818</v>
      </c>
      <c r="E323" s="234" t="s">
        <v>4819</v>
      </c>
      <c r="F323" s="158" t="s">
        <v>19</v>
      </c>
      <c r="G323" s="159" t="s">
        <v>19</v>
      </c>
      <c r="H323" s="160" t="s">
        <v>19</v>
      </c>
      <c r="I323" s="237">
        <v>22279</v>
      </c>
      <c r="J323" s="158" t="s">
        <v>19</v>
      </c>
    </row>
    <row r="324" spans="1:10" s="142" customFormat="1" ht="30" customHeight="1">
      <c r="A324" s="234" t="s">
        <v>1332</v>
      </c>
      <c r="B324" s="235" t="s">
        <v>1333</v>
      </c>
      <c r="C324" s="236" t="s">
        <v>1334</v>
      </c>
      <c r="D324" s="235" t="s">
        <v>1335</v>
      </c>
      <c r="E324" s="234" t="s">
        <v>1336</v>
      </c>
      <c r="F324" s="158" t="s">
        <v>19</v>
      </c>
      <c r="G324" s="159" t="s">
        <v>19</v>
      </c>
      <c r="H324" s="160" t="s">
        <v>19</v>
      </c>
      <c r="I324" s="237">
        <v>5952</v>
      </c>
      <c r="J324" s="158" t="s">
        <v>19</v>
      </c>
    </row>
    <row r="325" spans="1:10" s="142" customFormat="1" ht="30" customHeight="1">
      <c r="A325" s="234" t="s">
        <v>1337</v>
      </c>
      <c r="B325" s="235" t="s">
        <v>1338</v>
      </c>
      <c r="C325" s="236" t="s">
        <v>4957</v>
      </c>
      <c r="D325" s="235" t="s">
        <v>4958</v>
      </c>
      <c r="E325" s="234" t="s">
        <v>1339</v>
      </c>
      <c r="F325" s="158" t="s">
        <v>19</v>
      </c>
      <c r="G325" s="159" t="s">
        <v>19</v>
      </c>
      <c r="H325" s="160" t="s">
        <v>19</v>
      </c>
      <c r="I325" s="237">
        <v>4302</v>
      </c>
      <c r="J325" s="158" t="s">
        <v>19</v>
      </c>
    </row>
    <row r="326" spans="1:10" s="142" customFormat="1" ht="30" customHeight="1">
      <c r="A326" s="234" t="s">
        <v>1340</v>
      </c>
      <c r="B326" s="235" t="s">
        <v>1341</v>
      </c>
      <c r="C326" s="236" t="s">
        <v>5338</v>
      </c>
      <c r="D326" s="235" t="s">
        <v>5339</v>
      </c>
      <c r="E326" s="234" t="s">
        <v>5340</v>
      </c>
      <c r="F326" s="158" t="s">
        <v>19</v>
      </c>
      <c r="G326" s="159" t="s">
        <v>19</v>
      </c>
      <c r="H326" s="160" t="s">
        <v>19</v>
      </c>
      <c r="I326" s="237">
        <v>3750</v>
      </c>
      <c r="J326" s="158" t="s">
        <v>19</v>
      </c>
    </row>
    <row r="327" spans="1:10" s="142" customFormat="1" ht="30" customHeight="1">
      <c r="A327" s="234" t="s">
        <v>1342</v>
      </c>
      <c r="B327" s="235" t="s">
        <v>1343</v>
      </c>
      <c r="C327" s="236" t="s">
        <v>1344</v>
      </c>
      <c r="D327" s="235" t="s">
        <v>1345</v>
      </c>
      <c r="E327" s="234" t="s">
        <v>1346</v>
      </c>
      <c r="F327" s="158" t="s">
        <v>19</v>
      </c>
      <c r="G327" s="159" t="s">
        <v>19</v>
      </c>
      <c r="H327" s="160" t="s">
        <v>19</v>
      </c>
      <c r="I327" s="237">
        <v>915</v>
      </c>
      <c r="J327" s="158" t="s">
        <v>19</v>
      </c>
    </row>
    <row r="328" spans="1:10" s="142" customFormat="1" ht="30" customHeight="1">
      <c r="A328" s="234" t="s">
        <v>1347</v>
      </c>
      <c r="B328" s="235" t="s">
        <v>1348</v>
      </c>
      <c r="C328" s="236" t="s">
        <v>1349</v>
      </c>
      <c r="D328" s="235" t="s">
        <v>1350</v>
      </c>
      <c r="E328" s="234" t="s">
        <v>1351</v>
      </c>
      <c r="F328" s="158" t="s">
        <v>19</v>
      </c>
      <c r="G328" s="159" t="s">
        <v>19</v>
      </c>
      <c r="H328" s="160" t="s">
        <v>19</v>
      </c>
      <c r="I328" s="237">
        <v>402</v>
      </c>
      <c r="J328" s="158" t="s">
        <v>19</v>
      </c>
    </row>
    <row r="329" spans="1:10" s="142" customFormat="1" ht="30" customHeight="1">
      <c r="A329" s="234" t="s">
        <v>4820</v>
      </c>
      <c r="B329" s="235" t="s">
        <v>5054</v>
      </c>
      <c r="C329" s="236" t="s">
        <v>710</v>
      </c>
      <c r="D329" s="235" t="s">
        <v>5393</v>
      </c>
      <c r="E329" s="234" t="s">
        <v>5328</v>
      </c>
      <c r="F329" s="158" t="s">
        <v>19</v>
      </c>
      <c r="G329" s="159" t="s">
        <v>19</v>
      </c>
      <c r="H329" s="160" t="s">
        <v>19</v>
      </c>
      <c r="I329" s="237">
        <v>6617</v>
      </c>
      <c r="J329" s="158" t="s">
        <v>19</v>
      </c>
    </row>
    <row r="330" spans="1:10" s="142" customFormat="1" ht="30" customHeight="1">
      <c r="A330" s="234" t="s">
        <v>1352</v>
      </c>
      <c r="B330" s="235" t="s">
        <v>1353</v>
      </c>
      <c r="C330" s="236" t="s">
        <v>1344</v>
      </c>
      <c r="D330" s="235" t="s">
        <v>4959</v>
      </c>
      <c r="E330" s="234" t="s">
        <v>1354</v>
      </c>
      <c r="F330" s="158" t="s">
        <v>19</v>
      </c>
      <c r="G330" s="159" t="s">
        <v>19</v>
      </c>
      <c r="H330" s="160" t="s">
        <v>19</v>
      </c>
      <c r="I330" s="237">
        <v>166079</v>
      </c>
      <c r="J330" s="158" t="s">
        <v>19</v>
      </c>
    </row>
    <row r="331" spans="1:10" s="142" customFormat="1" ht="30" customHeight="1">
      <c r="A331" s="234" t="s">
        <v>4960</v>
      </c>
      <c r="B331" s="235" t="s">
        <v>4961</v>
      </c>
      <c r="C331" s="236" t="s">
        <v>1344</v>
      </c>
      <c r="D331" s="235" t="s">
        <v>4959</v>
      </c>
      <c r="E331" s="234" t="s">
        <v>1354</v>
      </c>
      <c r="F331" s="158" t="s">
        <v>19</v>
      </c>
      <c r="G331" s="159" t="s">
        <v>19</v>
      </c>
      <c r="H331" s="160" t="s">
        <v>19</v>
      </c>
      <c r="I331" s="237"/>
      <c r="J331" s="158" t="s">
        <v>19</v>
      </c>
    </row>
    <row r="332" spans="1:10" s="142" customFormat="1" ht="30" customHeight="1">
      <c r="A332" s="234" t="s">
        <v>1355</v>
      </c>
      <c r="B332" s="235" t="s">
        <v>1356</v>
      </c>
      <c r="C332" s="236" t="s">
        <v>1357</v>
      </c>
      <c r="D332" s="235" t="s">
        <v>4821</v>
      </c>
      <c r="E332" s="234" t="s">
        <v>1358</v>
      </c>
      <c r="F332" s="158" t="s">
        <v>19</v>
      </c>
      <c r="G332" s="159" t="s">
        <v>19</v>
      </c>
      <c r="H332" s="160" t="s">
        <v>19</v>
      </c>
      <c r="I332" s="237">
        <v>8138</v>
      </c>
      <c r="J332" s="158" t="s">
        <v>19</v>
      </c>
    </row>
    <row r="333" spans="1:10" s="142" customFormat="1" ht="30" customHeight="1">
      <c r="A333" s="234" t="s">
        <v>1359</v>
      </c>
      <c r="B333" s="235" t="s">
        <v>1360</v>
      </c>
      <c r="C333" s="236" t="s">
        <v>1361</v>
      </c>
      <c r="D333" s="235" t="s">
        <v>1362</v>
      </c>
      <c r="E333" s="234" t="s">
        <v>1363</v>
      </c>
      <c r="F333" s="158" t="s">
        <v>19</v>
      </c>
      <c r="G333" s="159" t="s">
        <v>19</v>
      </c>
      <c r="H333" s="160" t="s">
        <v>19</v>
      </c>
      <c r="I333" s="237">
        <v>1094</v>
      </c>
      <c r="J333" s="158" t="s">
        <v>19</v>
      </c>
    </row>
    <row r="334" spans="1:10" s="142" customFormat="1" ht="30" customHeight="1">
      <c r="A334" s="234" t="s">
        <v>1364</v>
      </c>
      <c r="B334" s="235" t="s">
        <v>1365</v>
      </c>
      <c r="C334" s="236" t="s">
        <v>1366</v>
      </c>
      <c r="D334" s="235" t="s">
        <v>1367</v>
      </c>
      <c r="E334" s="234" t="s">
        <v>1368</v>
      </c>
      <c r="F334" s="158" t="s">
        <v>19</v>
      </c>
      <c r="G334" s="159" t="s">
        <v>19</v>
      </c>
      <c r="H334" s="160" t="s">
        <v>19</v>
      </c>
      <c r="I334" s="237">
        <v>10934</v>
      </c>
      <c r="J334" s="158" t="s">
        <v>19</v>
      </c>
    </row>
    <row r="335" spans="1:10" s="142" customFormat="1" ht="30" customHeight="1">
      <c r="A335" s="234" t="s">
        <v>1369</v>
      </c>
      <c r="B335" s="235" t="s">
        <v>1370</v>
      </c>
      <c r="C335" s="236" t="s">
        <v>1371</v>
      </c>
      <c r="D335" s="235" t="s">
        <v>1372</v>
      </c>
      <c r="E335" s="234" t="s">
        <v>1373</v>
      </c>
      <c r="F335" s="158" t="s">
        <v>19</v>
      </c>
      <c r="G335" s="159" t="s">
        <v>19</v>
      </c>
      <c r="H335" s="160" t="s">
        <v>19</v>
      </c>
      <c r="I335" s="237">
        <v>2208</v>
      </c>
      <c r="J335" s="158" t="s">
        <v>19</v>
      </c>
    </row>
    <row r="336" spans="1:10" s="142" customFormat="1" ht="30" customHeight="1">
      <c r="A336" s="234" t="s">
        <v>1374</v>
      </c>
      <c r="B336" s="235" t="s">
        <v>5320</v>
      </c>
      <c r="C336" s="236" t="s">
        <v>1204</v>
      </c>
      <c r="D336" s="235" t="s">
        <v>1375</v>
      </c>
      <c r="E336" s="234" t="s">
        <v>1376</v>
      </c>
      <c r="F336" s="158" t="s">
        <v>19</v>
      </c>
      <c r="G336" s="159" t="s">
        <v>19</v>
      </c>
      <c r="H336" s="160" t="s">
        <v>19</v>
      </c>
      <c r="I336" s="237">
        <v>1597</v>
      </c>
      <c r="J336" s="158" t="s">
        <v>19</v>
      </c>
    </row>
    <row r="337" spans="1:10" s="142" customFormat="1" ht="30" customHeight="1">
      <c r="A337" s="234" t="s">
        <v>1377</v>
      </c>
      <c r="B337" s="235" t="s">
        <v>1378</v>
      </c>
      <c r="C337" s="236" t="s">
        <v>4822</v>
      </c>
      <c r="D337" s="235" t="s">
        <v>4823</v>
      </c>
      <c r="E337" s="234" t="s">
        <v>1379</v>
      </c>
      <c r="F337" s="158" t="s">
        <v>19</v>
      </c>
      <c r="G337" s="159" t="s">
        <v>19</v>
      </c>
      <c r="H337" s="160" t="s">
        <v>19</v>
      </c>
      <c r="I337" s="237">
        <v>367</v>
      </c>
      <c r="J337" s="158" t="s">
        <v>19</v>
      </c>
    </row>
    <row r="338" spans="1:10" s="142" customFormat="1" ht="30" customHeight="1">
      <c r="A338" s="234" t="s">
        <v>1380</v>
      </c>
      <c r="B338" s="235" t="s">
        <v>1381</v>
      </c>
      <c r="C338" s="236" t="s">
        <v>5321</v>
      </c>
      <c r="D338" s="235" t="s">
        <v>5394</v>
      </c>
      <c r="E338" s="234" t="s">
        <v>1382</v>
      </c>
      <c r="F338" s="158" t="s">
        <v>19</v>
      </c>
      <c r="G338" s="159" t="s">
        <v>19</v>
      </c>
      <c r="H338" s="160" t="s">
        <v>19</v>
      </c>
      <c r="I338" s="237">
        <v>43152</v>
      </c>
      <c r="J338" s="158" t="s">
        <v>19</v>
      </c>
    </row>
    <row r="339" spans="1:10" s="142" customFormat="1" ht="30" customHeight="1">
      <c r="A339" s="234" t="s">
        <v>1383</v>
      </c>
      <c r="B339" s="235" t="s">
        <v>1384</v>
      </c>
      <c r="C339" s="236" t="s">
        <v>1385</v>
      </c>
      <c r="D339" s="235" t="s">
        <v>1386</v>
      </c>
      <c r="E339" s="234" t="s">
        <v>1387</v>
      </c>
      <c r="F339" s="158" t="s">
        <v>19</v>
      </c>
      <c r="G339" s="159" t="s">
        <v>19</v>
      </c>
      <c r="H339" s="160" t="s">
        <v>19</v>
      </c>
      <c r="I339" s="237">
        <v>1043</v>
      </c>
      <c r="J339" s="158" t="s">
        <v>19</v>
      </c>
    </row>
    <row r="340" spans="1:10" s="142" customFormat="1" ht="30" customHeight="1">
      <c r="A340" s="234" t="s">
        <v>1388</v>
      </c>
      <c r="B340" s="235" t="s">
        <v>5395</v>
      </c>
      <c r="C340" s="236" t="s">
        <v>768</v>
      </c>
      <c r="D340" s="235" t="s">
        <v>1389</v>
      </c>
      <c r="E340" s="234" t="s">
        <v>1390</v>
      </c>
      <c r="F340" s="158" t="s">
        <v>19</v>
      </c>
      <c r="G340" s="159" t="s">
        <v>19</v>
      </c>
      <c r="H340" s="160" t="s">
        <v>19</v>
      </c>
      <c r="I340" s="237">
        <v>180962</v>
      </c>
      <c r="J340" s="158" t="s">
        <v>19</v>
      </c>
    </row>
    <row r="341" spans="1:10" s="142" customFormat="1" ht="30" customHeight="1">
      <c r="A341" s="234" t="s">
        <v>1391</v>
      </c>
      <c r="B341" s="235" t="s">
        <v>1392</v>
      </c>
      <c r="C341" s="236" t="s">
        <v>1319</v>
      </c>
      <c r="D341" s="235" t="s">
        <v>1393</v>
      </c>
      <c r="E341" s="234" t="s">
        <v>1394</v>
      </c>
      <c r="F341" s="158" t="s">
        <v>19</v>
      </c>
      <c r="G341" s="159" t="s">
        <v>19</v>
      </c>
      <c r="H341" s="160" t="s">
        <v>19</v>
      </c>
      <c r="I341" s="237">
        <v>97611</v>
      </c>
      <c r="J341" s="158" t="s">
        <v>19</v>
      </c>
    </row>
    <row r="342" spans="1:10" s="142" customFormat="1" ht="30" customHeight="1">
      <c r="A342" s="234" t="s">
        <v>1395</v>
      </c>
      <c r="B342" s="235" t="s">
        <v>1396</v>
      </c>
      <c r="C342" s="236" t="s">
        <v>4824</v>
      </c>
      <c r="D342" s="235" t="s">
        <v>4825</v>
      </c>
      <c r="E342" s="234" t="s">
        <v>4826</v>
      </c>
      <c r="F342" s="158" t="s">
        <v>19</v>
      </c>
      <c r="G342" s="159" t="s">
        <v>19</v>
      </c>
      <c r="H342" s="160" t="s">
        <v>19</v>
      </c>
      <c r="I342" s="237">
        <v>3364</v>
      </c>
      <c r="J342" s="158" t="s">
        <v>19</v>
      </c>
    </row>
    <row r="343" spans="1:10" s="142" customFormat="1" ht="30" customHeight="1">
      <c r="A343" s="234" t="s">
        <v>1397</v>
      </c>
      <c r="B343" s="235" t="s">
        <v>5055</v>
      </c>
      <c r="C343" s="236" t="s">
        <v>710</v>
      </c>
      <c r="D343" s="235" t="s">
        <v>1398</v>
      </c>
      <c r="E343" s="234" t="s">
        <v>1399</v>
      </c>
      <c r="F343" s="158" t="s">
        <v>19</v>
      </c>
      <c r="G343" s="159" t="s">
        <v>19</v>
      </c>
      <c r="H343" s="160" t="s">
        <v>19</v>
      </c>
      <c r="I343" s="237">
        <v>2489</v>
      </c>
      <c r="J343" s="158" t="s">
        <v>19</v>
      </c>
    </row>
    <row r="344" spans="1:10" s="142" customFormat="1" ht="30" customHeight="1">
      <c r="A344" s="234" t="s">
        <v>1400</v>
      </c>
      <c r="B344" s="235" t="s">
        <v>1401</v>
      </c>
      <c r="C344" s="236" t="s">
        <v>1402</v>
      </c>
      <c r="D344" s="235" t="s">
        <v>1403</v>
      </c>
      <c r="E344" s="234" t="s">
        <v>1404</v>
      </c>
      <c r="F344" s="158" t="s">
        <v>19</v>
      </c>
      <c r="G344" s="159" t="s">
        <v>19</v>
      </c>
      <c r="H344" s="160" t="s">
        <v>19</v>
      </c>
      <c r="I344" s="237">
        <v>26976</v>
      </c>
      <c r="J344" s="158" t="s">
        <v>19</v>
      </c>
    </row>
    <row r="345" spans="1:10" s="142" customFormat="1" ht="30" customHeight="1">
      <c r="A345" s="234" t="s">
        <v>1405</v>
      </c>
      <c r="B345" s="235" t="s">
        <v>1406</v>
      </c>
      <c r="C345" s="236" t="s">
        <v>645</v>
      </c>
      <c r="D345" s="235" t="s">
        <v>1407</v>
      </c>
      <c r="E345" s="234" t="s">
        <v>1408</v>
      </c>
      <c r="F345" s="158" t="s">
        <v>19</v>
      </c>
      <c r="G345" s="159" t="s">
        <v>19</v>
      </c>
      <c r="H345" s="160" t="s">
        <v>19</v>
      </c>
      <c r="I345" s="237">
        <v>46757</v>
      </c>
      <c r="J345" s="158" t="s">
        <v>19</v>
      </c>
    </row>
    <row r="346" spans="1:10" s="142" customFormat="1" ht="30" customHeight="1">
      <c r="A346" s="234" t="s">
        <v>1409</v>
      </c>
      <c r="B346" s="235" t="s">
        <v>1410</v>
      </c>
      <c r="C346" s="236" t="s">
        <v>1411</v>
      </c>
      <c r="D346" s="235" t="s">
        <v>1412</v>
      </c>
      <c r="E346" s="234" t="s">
        <v>1413</v>
      </c>
      <c r="F346" s="158" t="s">
        <v>19</v>
      </c>
      <c r="G346" s="159" t="s">
        <v>19</v>
      </c>
      <c r="H346" s="160" t="s">
        <v>19</v>
      </c>
      <c r="I346" s="237">
        <v>8620</v>
      </c>
      <c r="J346" s="158" t="s">
        <v>19</v>
      </c>
    </row>
    <row r="347" spans="1:10" s="142" customFormat="1" ht="30" customHeight="1">
      <c r="A347" s="234" t="s">
        <v>1414</v>
      </c>
      <c r="B347" s="235" t="s">
        <v>1415</v>
      </c>
      <c r="C347" s="236" t="s">
        <v>925</v>
      </c>
      <c r="D347" s="235" t="s">
        <v>1416</v>
      </c>
      <c r="E347" s="234" t="s">
        <v>1417</v>
      </c>
      <c r="F347" s="158" t="s">
        <v>19</v>
      </c>
      <c r="G347" s="159" t="s">
        <v>19</v>
      </c>
      <c r="H347" s="160" t="s">
        <v>19</v>
      </c>
      <c r="I347" s="237">
        <v>860</v>
      </c>
      <c r="J347" s="158" t="s">
        <v>19</v>
      </c>
    </row>
    <row r="348" spans="1:10" s="142" customFormat="1" ht="30" customHeight="1">
      <c r="A348" s="234" t="s">
        <v>1418</v>
      </c>
      <c r="B348" s="235" t="s">
        <v>1419</v>
      </c>
      <c r="C348" s="236" t="s">
        <v>1420</v>
      </c>
      <c r="D348" s="235" t="s">
        <v>1421</v>
      </c>
      <c r="E348" s="234" t="s">
        <v>1422</v>
      </c>
      <c r="F348" s="158" t="s">
        <v>19</v>
      </c>
      <c r="G348" s="159" t="s">
        <v>19</v>
      </c>
      <c r="H348" s="160" t="s">
        <v>19</v>
      </c>
      <c r="I348" s="237">
        <v>11631</v>
      </c>
      <c r="J348" s="158" t="s">
        <v>19</v>
      </c>
    </row>
    <row r="349" spans="1:10" s="142" customFormat="1" ht="30" customHeight="1">
      <c r="A349" s="234" t="s">
        <v>1423</v>
      </c>
      <c r="B349" s="235" t="s">
        <v>1424</v>
      </c>
      <c r="C349" s="236" t="s">
        <v>4962</v>
      </c>
      <c r="D349" s="235" t="s">
        <v>4963</v>
      </c>
      <c r="E349" s="234" t="s">
        <v>4964</v>
      </c>
      <c r="F349" s="158" t="s">
        <v>19</v>
      </c>
      <c r="G349" s="159" t="s">
        <v>19</v>
      </c>
      <c r="H349" s="160" t="s">
        <v>19</v>
      </c>
      <c r="I349" s="237">
        <v>20975</v>
      </c>
      <c r="J349" s="158" t="s">
        <v>19</v>
      </c>
    </row>
    <row r="350" spans="1:10" s="142" customFormat="1" ht="30" customHeight="1">
      <c r="A350" s="234" t="s">
        <v>1425</v>
      </c>
      <c r="B350" s="235" t="s">
        <v>1426</v>
      </c>
      <c r="C350" s="236" t="s">
        <v>1427</v>
      </c>
      <c r="D350" s="235" t="s">
        <v>1428</v>
      </c>
      <c r="E350" s="234" t="s">
        <v>1429</v>
      </c>
      <c r="F350" s="158" t="s">
        <v>19</v>
      </c>
      <c r="G350" s="159" t="s">
        <v>19</v>
      </c>
      <c r="H350" s="160" t="s">
        <v>19</v>
      </c>
      <c r="I350" s="237">
        <v>260</v>
      </c>
      <c r="J350" s="158" t="s">
        <v>19</v>
      </c>
    </row>
    <row r="351" spans="1:10" s="142" customFormat="1" ht="30" customHeight="1">
      <c r="A351" s="234" t="s">
        <v>1430</v>
      </c>
      <c r="B351" s="235" t="s">
        <v>1431</v>
      </c>
      <c r="C351" s="236" t="s">
        <v>1017</v>
      </c>
      <c r="D351" s="235" t="s">
        <v>4827</v>
      </c>
      <c r="E351" s="234" t="s">
        <v>4528</v>
      </c>
      <c r="F351" s="158" t="s">
        <v>19</v>
      </c>
      <c r="G351" s="159" t="s">
        <v>19</v>
      </c>
      <c r="H351" s="160" t="s">
        <v>19</v>
      </c>
      <c r="I351" s="237">
        <v>350</v>
      </c>
      <c r="J351" s="158" t="s">
        <v>19</v>
      </c>
    </row>
    <row r="352" spans="1:10" s="142" customFormat="1" ht="30" customHeight="1">
      <c r="A352" s="234" t="s">
        <v>1433</v>
      </c>
      <c r="B352" s="235" t="s">
        <v>1434</v>
      </c>
      <c r="C352" s="236" t="s">
        <v>31</v>
      </c>
      <c r="D352" s="235" t="s">
        <v>5246</v>
      </c>
      <c r="E352" s="234" t="s">
        <v>4965</v>
      </c>
      <c r="F352" s="158" t="s">
        <v>19</v>
      </c>
      <c r="G352" s="159" t="s">
        <v>19</v>
      </c>
      <c r="H352" s="160" t="s">
        <v>19</v>
      </c>
      <c r="I352" s="237">
        <v>1004</v>
      </c>
      <c r="J352" s="158" t="s">
        <v>19</v>
      </c>
    </row>
    <row r="353" spans="1:10" s="142" customFormat="1" ht="30" customHeight="1">
      <c r="A353" s="234" t="s">
        <v>1435</v>
      </c>
      <c r="B353" s="235" t="s">
        <v>1436</v>
      </c>
      <c r="C353" s="236" t="s">
        <v>25</v>
      </c>
      <c r="D353" s="235" t="s">
        <v>4828</v>
      </c>
      <c r="E353" s="234" t="s">
        <v>4775</v>
      </c>
      <c r="F353" s="158" t="s">
        <v>19</v>
      </c>
      <c r="G353" s="159" t="s">
        <v>19</v>
      </c>
      <c r="H353" s="160" t="s">
        <v>19</v>
      </c>
      <c r="I353" s="237">
        <v>405</v>
      </c>
      <c r="J353" s="158" t="s">
        <v>19</v>
      </c>
    </row>
    <row r="354" spans="1:10" s="142" customFormat="1" ht="30" customHeight="1">
      <c r="A354" s="234" t="s">
        <v>1437</v>
      </c>
      <c r="B354" s="235" t="s">
        <v>4966</v>
      </c>
      <c r="C354" s="236" t="s">
        <v>781</v>
      </c>
      <c r="D354" s="235" t="s">
        <v>5056</v>
      </c>
      <c r="E354" s="234" t="s">
        <v>5057</v>
      </c>
      <c r="F354" s="158" t="s">
        <v>19</v>
      </c>
      <c r="G354" s="159" t="s">
        <v>19</v>
      </c>
      <c r="H354" s="160" t="s">
        <v>19</v>
      </c>
      <c r="I354" s="237">
        <v>1240</v>
      </c>
      <c r="J354" s="158" t="s">
        <v>19</v>
      </c>
    </row>
    <row r="355" spans="1:10" s="142" customFormat="1" ht="30" customHeight="1">
      <c r="A355" s="234" t="s">
        <v>1438</v>
      </c>
      <c r="B355" s="235" t="s">
        <v>1439</v>
      </c>
      <c r="C355" s="236" t="s">
        <v>27</v>
      </c>
      <c r="D355" s="235" t="s">
        <v>5058</v>
      </c>
      <c r="E355" s="234" t="s">
        <v>1440</v>
      </c>
      <c r="F355" s="158" t="s">
        <v>19</v>
      </c>
      <c r="G355" s="159" t="s">
        <v>19</v>
      </c>
      <c r="H355" s="160" t="s">
        <v>19</v>
      </c>
      <c r="I355" s="237">
        <v>7112</v>
      </c>
      <c r="J355" s="158" t="s">
        <v>19</v>
      </c>
    </row>
    <row r="356" spans="1:10" s="142" customFormat="1" ht="30" customHeight="1">
      <c r="A356" s="234" t="s">
        <v>1441</v>
      </c>
      <c r="B356" s="235" t="s">
        <v>1442</v>
      </c>
      <c r="C356" s="236" t="s">
        <v>640</v>
      </c>
      <c r="D356" s="235" t="s">
        <v>1443</v>
      </c>
      <c r="E356" s="234" t="s">
        <v>1444</v>
      </c>
      <c r="F356" s="158" t="s">
        <v>19</v>
      </c>
      <c r="G356" s="159" t="s">
        <v>19</v>
      </c>
      <c r="H356" s="160" t="s">
        <v>19</v>
      </c>
      <c r="I356" s="237">
        <v>36779</v>
      </c>
      <c r="J356" s="158" t="s">
        <v>19</v>
      </c>
    </row>
    <row r="357" spans="1:10" s="142" customFormat="1" ht="30" customHeight="1">
      <c r="A357" s="234" t="s">
        <v>1446</v>
      </c>
      <c r="B357" s="235" t="s">
        <v>1447</v>
      </c>
      <c r="C357" s="236" t="s">
        <v>583</v>
      </c>
      <c r="D357" s="235" t="s">
        <v>5247</v>
      </c>
      <c r="E357" s="234" t="s">
        <v>5183</v>
      </c>
      <c r="F357" s="158" t="s">
        <v>19</v>
      </c>
      <c r="G357" s="159" t="s">
        <v>19</v>
      </c>
      <c r="H357" s="160" t="s">
        <v>19</v>
      </c>
      <c r="I357" s="237">
        <v>644</v>
      </c>
      <c r="J357" s="158" t="s">
        <v>19</v>
      </c>
    </row>
    <row r="358" spans="1:10" s="142" customFormat="1" ht="30" customHeight="1">
      <c r="A358" s="234" t="s">
        <v>1448</v>
      </c>
      <c r="B358" s="235" t="s">
        <v>1449</v>
      </c>
      <c r="C358" s="236" t="s">
        <v>1450</v>
      </c>
      <c r="D358" s="235" t="s">
        <v>1451</v>
      </c>
      <c r="E358" s="234" t="s">
        <v>1452</v>
      </c>
      <c r="F358" s="158" t="s">
        <v>19</v>
      </c>
      <c r="G358" s="159" t="s">
        <v>19</v>
      </c>
      <c r="H358" s="160" t="s">
        <v>19</v>
      </c>
      <c r="I358" s="237">
        <v>57218</v>
      </c>
      <c r="J358" s="158" t="s">
        <v>19</v>
      </c>
    </row>
    <row r="359" spans="1:10" s="142" customFormat="1" ht="30" customHeight="1">
      <c r="A359" s="234" t="s">
        <v>1453</v>
      </c>
      <c r="B359" s="235" t="s">
        <v>1454</v>
      </c>
      <c r="C359" s="236" t="s">
        <v>1455</v>
      </c>
      <c r="D359" s="235" t="s">
        <v>1456</v>
      </c>
      <c r="E359" s="234" t="s">
        <v>1457</v>
      </c>
      <c r="F359" s="158" t="s">
        <v>19</v>
      </c>
      <c r="G359" s="159" t="s">
        <v>19</v>
      </c>
      <c r="H359" s="160" t="s">
        <v>19</v>
      </c>
      <c r="I359" s="237">
        <v>47582</v>
      </c>
      <c r="J359" s="158" t="s">
        <v>19</v>
      </c>
    </row>
    <row r="360" spans="1:10" s="142" customFormat="1" ht="30" customHeight="1">
      <c r="A360" s="234" t="s">
        <v>4967</v>
      </c>
      <c r="B360" s="235" t="s">
        <v>4968</v>
      </c>
      <c r="C360" s="236" t="s">
        <v>1455</v>
      </c>
      <c r="D360" s="235" t="s">
        <v>1456</v>
      </c>
      <c r="E360" s="234" t="s">
        <v>1457</v>
      </c>
      <c r="F360" s="158" t="s">
        <v>19</v>
      </c>
      <c r="G360" s="159" t="s">
        <v>19</v>
      </c>
      <c r="H360" s="160" t="s">
        <v>19</v>
      </c>
      <c r="I360" s="237"/>
      <c r="J360" s="158" t="s">
        <v>19</v>
      </c>
    </row>
    <row r="361" spans="1:10" s="142" customFormat="1" ht="30" customHeight="1">
      <c r="A361" s="234" t="s">
        <v>1458</v>
      </c>
      <c r="B361" s="235" t="s">
        <v>1459</v>
      </c>
      <c r="C361" s="236" t="s">
        <v>1460</v>
      </c>
      <c r="D361" s="235" t="s">
        <v>1461</v>
      </c>
      <c r="E361" s="234" t="s">
        <v>1462</v>
      </c>
      <c r="F361" s="158" t="s">
        <v>19</v>
      </c>
      <c r="G361" s="159" t="s">
        <v>19</v>
      </c>
      <c r="H361" s="160" t="s">
        <v>19</v>
      </c>
      <c r="I361" s="237">
        <v>83953</v>
      </c>
      <c r="J361" s="158" t="s">
        <v>19</v>
      </c>
    </row>
    <row r="362" spans="1:10" s="142" customFormat="1" ht="30" customHeight="1">
      <c r="A362" s="234" t="s">
        <v>4969</v>
      </c>
      <c r="B362" s="235" t="s">
        <v>4970</v>
      </c>
      <c r="C362" s="236" t="s">
        <v>1460</v>
      </c>
      <c r="D362" s="235" t="s">
        <v>1461</v>
      </c>
      <c r="E362" s="234" t="s">
        <v>1462</v>
      </c>
      <c r="F362" s="158" t="s">
        <v>19</v>
      </c>
      <c r="G362" s="159" t="s">
        <v>19</v>
      </c>
      <c r="H362" s="160" t="s">
        <v>19</v>
      </c>
      <c r="I362" s="237"/>
      <c r="J362" s="158" t="s">
        <v>19</v>
      </c>
    </row>
    <row r="363" spans="1:10" s="142" customFormat="1" ht="30" customHeight="1">
      <c r="A363" s="234" t="s">
        <v>1463</v>
      </c>
      <c r="B363" s="235" t="s">
        <v>1464</v>
      </c>
      <c r="C363" s="236" t="s">
        <v>4829</v>
      </c>
      <c r="D363" s="235" t="s">
        <v>4830</v>
      </c>
      <c r="E363" s="234" t="s">
        <v>1465</v>
      </c>
      <c r="F363" s="158" t="s">
        <v>19</v>
      </c>
      <c r="G363" s="159" t="s">
        <v>19</v>
      </c>
      <c r="H363" s="160" t="s">
        <v>19</v>
      </c>
      <c r="I363" s="237">
        <v>1013</v>
      </c>
      <c r="J363" s="158" t="s">
        <v>19</v>
      </c>
    </row>
    <row r="364" spans="1:10" s="142" customFormat="1" ht="30" customHeight="1">
      <c r="A364" s="234" t="s">
        <v>1466</v>
      </c>
      <c r="B364" s="235" t="s">
        <v>1467</v>
      </c>
      <c r="C364" s="236" t="s">
        <v>1468</v>
      </c>
      <c r="D364" s="235" t="s">
        <v>1469</v>
      </c>
      <c r="E364" s="234" t="s">
        <v>1470</v>
      </c>
      <c r="F364" s="158" t="s">
        <v>19</v>
      </c>
      <c r="G364" s="159" t="s">
        <v>19</v>
      </c>
      <c r="H364" s="160" t="s">
        <v>19</v>
      </c>
      <c r="I364" s="237">
        <v>2278</v>
      </c>
      <c r="J364" s="158" t="s">
        <v>19</v>
      </c>
    </row>
    <row r="365" spans="1:10" s="142" customFormat="1" ht="30" customHeight="1">
      <c r="A365" s="234" t="s">
        <v>1471</v>
      </c>
      <c r="B365" s="235" t="s">
        <v>1472</v>
      </c>
      <c r="C365" s="236" t="s">
        <v>1473</v>
      </c>
      <c r="D365" s="235" t="s">
        <v>1474</v>
      </c>
      <c r="E365" s="234" t="s">
        <v>1475</v>
      </c>
      <c r="F365" s="158" t="s">
        <v>19</v>
      </c>
      <c r="G365" s="159" t="s">
        <v>19</v>
      </c>
      <c r="H365" s="160" t="s">
        <v>19</v>
      </c>
      <c r="I365" s="237">
        <v>84982</v>
      </c>
      <c r="J365" s="158" t="s">
        <v>19</v>
      </c>
    </row>
    <row r="366" spans="1:10" s="142" customFormat="1" ht="30" customHeight="1">
      <c r="A366" s="234" t="s">
        <v>4971</v>
      </c>
      <c r="B366" s="235" t="s">
        <v>4972</v>
      </c>
      <c r="C366" s="236" t="s">
        <v>1473</v>
      </c>
      <c r="D366" s="235" t="s">
        <v>1474</v>
      </c>
      <c r="E366" s="234" t="s">
        <v>1475</v>
      </c>
      <c r="F366" s="158" t="s">
        <v>19</v>
      </c>
      <c r="G366" s="159" t="s">
        <v>19</v>
      </c>
      <c r="H366" s="160" t="s">
        <v>19</v>
      </c>
      <c r="I366" s="237"/>
      <c r="J366" s="158" t="s">
        <v>19</v>
      </c>
    </row>
    <row r="367" spans="1:10" s="142" customFormat="1" ht="30" customHeight="1">
      <c r="A367" s="234" t="s">
        <v>1476</v>
      </c>
      <c r="B367" s="235" t="s">
        <v>1477</v>
      </c>
      <c r="C367" s="236" t="s">
        <v>1478</v>
      </c>
      <c r="D367" s="235" t="s">
        <v>1479</v>
      </c>
      <c r="E367" s="234" t="s">
        <v>1480</v>
      </c>
      <c r="F367" s="158" t="s">
        <v>19</v>
      </c>
      <c r="G367" s="159" t="s">
        <v>19</v>
      </c>
      <c r="H367" s="160" t="s">
        <v>19</v>
      </c>
      <c r="I367" s="237">
        <v>6670</v>
      </c>
      <c r="J367" s="158" t="s">
        <v>19</v>
      </c>
    </row>
    <row r="368" spans="1:10" s="142" customFormat="1" ht="30" customHeight="1">
      <c r="A368" s="234" t="s">
        <v>1481</v>
      </c>
      <c r="B368" s="235" t="s">
        <v>5059</v>
      </c>
      <c r="C368" s="236" t="s">
        <v>1482</v>
      </c>
      <c r="D368" s="235" t="s">
        <v>1483</v>
      </c>
      <c r="E368" s="234" t="s">
        <v>1484</v>
      </c>
      <c r="F368" s="158" t="s">
        <v>19</v>
      </c>
      <c r="G368" s="159" t="s">
        <v>19</v>
      </c>
      <c r="H368" s="160" t="s">
        <v>19</v>
      </c>
      <c r="I368" s="237">
        <v>2337</v>
      </c>
      <c r="J368" s="158" t="s">
        <v>19</v>
      </c>
    </row>
    <row r="369" spans="1:10" s="142" customFormat="1" ht="30" customHeight="1">
      <c r="A369" s="234" t="s">
        <v>1485</v>
      </c>
      <c r="B369" s="235" t="s">
        <v>1486</v>
      </c>
      <c r="C369" s="236" t="s">
        <v>1487</v>
      </c>
      <c r="D369" s="235" t="s">
        <v>1488</v>
      </c>
      <c r="E369" s="234" t="s">
        <v>1489</v>
      </c>
      <c r="F369" s="158" t="s">
        <v>19</v>
      </c>
      <c r="G369" s="159" t="s">
        <v>19</v>
      </c>
      <c r="H369" s="160" t="s">
        <v>19</v>
      </c>
      <c r="I369" s="237">
        <v>5591</v>
      </c>
      <c r="J369" s="158" t="s">
        <v>19</v>
      </c>
    </row>
    <row r="370" spans="1:10" s="142" customFormat="1" ht="30" customHeight="1">
      <c r="A370" s="234" t="s">
        <v>1490</v>
      </c>
      <c r="B370" s="235" t="s">
        <v>1491</v>
      </c>
      <c r="C370" s="236" t="s">
        <v>1492</v>
      </c>
      <c r="D370" s="235" t="s">
        <v>1493</v>
      </c>
      <c r="E370" s="234" t="s">
        <v>1494</v>
      </c>
      <c r="F370" s="158" t="s">
        <v>19</v>
      </c>
      <c r="G370" s="159" t="s">
        <v>19</v>
      </c>
      <c r="H370" s="160" t="s">
        <v>19</v>
      </c>
      <c r="I370" s="237">
        <v>1226</v>
      </c>
      <c r="J370" s="158" t="s">
        <v>19</v>
      </c>
    </row>
    <row r="371" spans="1:10" s="142" customFormat="1" ht="30" customHeight="1">
      <c r="A371" s="234" t="s">
        <v>1495</v>
      </c>
      <c r="B371" s="235" t="s">
        <v>1496</v>
      </c>
      <c r="C371" s="236" t="s">
        <v>1497</v>
      </c>
      <c r="D371" s="235" t="s">
        <v>1498</v>
      </c>
      <c r="E371" s="234" t="s">
        <v>1499</v>
      </c>
      <c r="F371" s="158" t="s">
        <v>19</v>
      </c>
      <c r="G371" s="159" t="s">
        <v>19</v>
      </c>
      <c r="H371" s="160" t="s">
        <v>19</v>
      </c>
      <c r="I371" s="237">
        <v>56759</v>
      </c>
      <c r="J371" s="158" t="s">
        <v>19</v>
      </c>
    </row>
    <row r="372" spans="1:10" s="142" customFormat="1" ht="30" customHeight="1">
      <c r="A372" s="234" t="s">
        <v>1500</v>
      </c>
      <c r="B372" s="235" t="s">
        <v>1501</v>
      </c>
      <c r="C372" s="236" t="s">
        <v>1502</v>
      </c>
      <c r="D372" s="235" t="s">
        <v>1503</v>
      </c>
      <c r="E372" s="234" t="s">
        <v>1504</v>
      </c>
      <c r="F372" s="158" t="s">
        <v>19</v>
      </c>
      <c r="G372" s="159" t="s">
        <v>19</v>
      </c>
      <c r="H372" s="160" t="s">
        <v>19</v>
      </c>
      <c r="I372" s="237">
        <v>12955</v>
      </c>
      <c r="J372" s="158" t="s">
        <v>19</v>
      </c>
    </row>
    <row r="373" spans="1:10" s="142" customFormat="1" ht="30" customHeight="1">
      <c r="A373" s="234" t="s">
        <v>4973</v>
      </c>
      <c r="B373" s="235" t="s">
        <v>4974</v>
      </c>
      <c r="C373" s="236" t="s">
        <v>1069</v>
      </c>
      <c r="D373" s="235" t="s">
        <v>4975</v>
      </c>
      <c r="E373" s="234" t="s">
        <v>4976</v>
      </c>
      <c r="F373" s="158" t="s">
        <v>19</v>
      </c>
      <c r="G373" s="159" t="s">
        <v>19</v>
      </c>
      <c r="H373" s="160" t="s">
        <v>19</v>
      </c>
      <c r="I373" s="237">
        <v>8333</v>
      </c>
      <c r="J373" s="158" t="s">
        <v>19</v>
      </c>
    </row>
    <row r="374" spans="1:10" s="142" customFormat="1" ht="30" customHeight="1">
      <c r="A374" s="234" t="s">
        <v>1505</v>
      </c>
      <c r="B374" s="235" t="s">
        <v>1506</v>
      </c>
      <c r="C374" s="236" t="s">
        <v>1069</v>
      </c>
      <c r="D374" s="235" t="s">
        <v>1507</v>
      </c>
      <c r="E374" s="234" t="s">
        <v>1508</v>
      </c>
      <c r="F374" s="158" t="s">
        <v>19</v>
      </c>
      <c r="G374" s="159" t="s">
        <v>19</v>
      </c>
      <c r="H374" s="160" t="s">
        <v>19</v>
      </c>
      <c r="I374" s="237">
        <v>1162</v>
      </c>
      <c r="J374" s="158" t="s">
        <v>19</v>
      </c>
    </row>
    <row r="375" spans="1:10" s="142" customFormat="1" ht="30" customHeight="1">
      <c r="A375" s="234" t="s">
        <v>1509</v>
      </c>
      <c r="B375" s="235" t="s">
        <v>1510</v>
      </c>
      <c r="C375" s="236" t="s">
        <v>1511</v>
      </c>
      <c r="D375" s="235" t="s">
        <v>1512</v>
      </c>
      <c r="E375" s="234" t="s">
        <v>1513</v>
      </c>
      <c r="F375" s="158" t="s">
        <v>19</v>
      </c>
      <c r="G375" s="159" t="s">
        <v>19</v>
      </c>
      <c r="H375" s="160" t="s">
        <v>19</v>
      </c>
      <c r="I375" s="237">
        <v>12742</v>
      </c>
      <c r="J375" s="158" t="s">
        <v>19</v>
      </c>
    </row>
    <row r="376" spans="1:10" s="142" customFormat="1" ht="30" customHeight="1">
      <c r="A376" s="234" t="s">
        <v>1514</v>
      </c>
      <c r="B376" s="235" t="s">
        <v>1515</v>
      </c>
      <c r="C376" s="236" t="s">
        <v>1516</v>
      </c>
      <c r="D376" s="235" t="s">
        <v>1517</v>
      </c>
      <c r="E376" s="234" t="s">
        <v>1518</v>
      </c>
      <c r="F376" s="158" t="s">
        <v>19</v>
      </c>
      <c r="G376" s="159" t="s">
        <v>19</v>
      </c>
      <c r="H376" s="160" t="s">
        <v>19</v>
      </c>
      <c r="I376" s="237">
        <v>2191</v>
      </c>
      <c r="J376" s="158" t="s">
        <v>19</v>
      </c>
    </row>
    <row r="377" spans="1:10" s="142" customFormat="1" ht="30" customHeight="1">
      <c r="A377" s="234" t="s">
        <v>1519</v>
      </c>
      <c r="B377" s="235" t="s">
        <v>1520</v>
      </c>
      <c r="C377" s="236" t="s">
        <v>1521</v>
      </c>
      <c r="D377" s="235" t="s">
        <v>1522</v>
      </c>
      <c r="E377" s="234" t="s">
        <v>1523</v>
      </c>
      <c r="F377" s="158" t="s">
        <v>19</v>
      </c>
      <c r="G377" s="159" t="s">
        <v>19</v>
      </c>
      <c r="H377" s="160" t="s">
        <v>19</v>
      </c>
      <c r="I377" s="237">
        <v>4810</v>
      </c>
      <c r="J377" s="158" t="s">
        <v>19</v>
      </c>
    </row>
    <row r="378" spans="1:10" s="142" customFormat="1" ht="30" customHeight="1">
      <c r="A378" s="234" t="s">
        <v>1524</v>
      </c>
      <c r="B378" s="235" t="s">
        <v>1525</v>
      </c>
      <c r="C378" s="236" t="s">
        <v>1526</v>
      </c>
      <c r="D378" s="235" t="s">
        <v>1527</v>
      </c>
      <c r="E378" s="234" t="s">
        <v>1528</v>
      </c>
      <c r="F378" s="158" t="s">
        <v>19</v>
      </c>
      <c r="G378" s="159" t="s">
        <v>19</v>
      </c>
      <c r="H378" s="160" t="s">
        <v>19</v>
      </c>
      <c r="I378" s="237">
        <v>5058</v>
      </c>
      <c r="J378" s="158" t="s">
        <v>19</v>
      </c>
    </row>
    <row r="379" spans="1:10" s="142" customFormat="1" ht="30" customHeight="1">
      <c r="A379" s="234" t="s">
        <v>1529</v>
      </c>
      <c r="B379" s="235" t="s">
        <v>1530</v>
      </c>
      <c r="C379" s="236" t="s">
        <v>5200</v>
      </c>
      <c r="D379" s="235" t="s">
        <v>5248</v>
      </c>
      <c r="E379" s="234" t="s">
        <v>5201</v>
      </c>
      <c r="F379" s="158" t="s">
        <v>19</v>
      </c>
      <c r="G379" s="159" t="s">
        <v>19</v>
      </c>
      <c r="H379" s="160" t="s">
        <v>19</v>
      </c>
      <c r="I379" s="237">
        <v>2635</v>
      </c>
      <c r="J379" s="158" t="s">
        <v>19</v>
      </c>
    </row>
    <row r="380" spans="1:10" s="142" customFormat="1" ht="30" customHeight="1">
      <c r="A380" s="234" t="s">
        <v>1531</v>
      </c>
      <c r="B380" s="235" t="s">
        <v>1532</v>
      </c>
      <c r="C380" s="236" t="s">
        <v>1526</v>
      </c>
      <c r="D380" s="235" t="s">
        <v>1533</v>
      </c>
      <c r="E380" s="234" t="s">
        <v>1534</v>
      </c>
      <c r="F380" s="158" t="s">
        <v>19</v>
      </c>
      <c r="G380" s="159" t="s">
        <v>19</v>
      </c>
      <c r="H380" s="160" t="s">
        <v>19</v>
      </c>
      <c r="I380" s="237">
        <v>4955</v>
      </c>
      <c r="J380" s="158" t="s">
        <v>19</v>
      </c>
    </row>
    <row r="381" spans="1:10" s="142" customFormat="1" ht="30" customHeight="1">
      <c r="A381" s="234" t="s">
        <v>1535</v>
      </c>
      <c r="B381" s="235" t="s">
        <v>1536</v>
      </c>
      <c r="C381" s="236" t="s">
        <v>1537</v>
      </c>
      <c r="D381" s="235" t="s">
        <v>1538</v>
      </c>
      <c r="E381" s="234" t="s">
        <v>1539</v>
      </c>
      <c r="F381" s="158" t="s">
        <v>19</v>
      </c>
      <c r="G381" s="159" t="s">
        <v>19</v>
      </c>
      <c r="H381" s="160" t="s">
        <v>19</v>
      </c>
      <c r="I381" s="237">
        <v>2835</v>
      </c>
      <c r="J381" s="158" t="s">
        <v>19</v>
      </c>
    </row>
    <row r="382" spans="1:10" s="142" customFormat="1" ht="30" customHeight="1">
      <c r="A382" s="234" t="s">
        <v>1540</v>
      </c>
      <c r="B382" s="235" t="s">
        <v>1541</v>
      </c>
      <c r="C382" s="236" t="s">
        <v>1542</v>
      </c>
      <c r="D382" s="235" t="s">
        <v>1543</v>
      </c>
      <c r="E382" s="234" t="s">
        <v>1544</v>
      </c>
      <c r="F382" s="158" t="s">
        <v>19</v>
      </c>
      <c r="G382" s="159" t="s">
        <v>19</v>
      </c>
      <c r="H382" s="160" t="s">
        <v>19</v>
      </c>
      <c r="I382" s="237">
        <v>2469</v>
      </c>
      <c r="J382" s="158" t="s">
        <v>19</v>
      </c>
    </row>
    <row r="383" spans="1:10" s="142" customFormat="1" ht="30" customHeight="1">
      <c r="A383" s="234" t="s">
        <v>1545</v>
      </c>
      <c r="B383" s="235" t="s">
        <v>1546</v>
      </c>
      <c r="C383" s="236" t="s">
        <v>1547</v>
      </c>
      <c r="D383" s="235" t="s">
        <v>1548</v>
      </c>
      <c r="E383" s="234" t="s">
        <v>1549</v>
      </c>
      <c r="F383" s="158" t="s">
        <v>19</v>
      </c>
      <c r="G383" s="159" t="s">
        <v>19</v>
      </c>
      <c r="H383" s="160" t="s">
        <v>19</v>
      </c>
      <c r="I383" s="237">
        <v>1453</v>
      </c>
      <c r="J383" s="158" t="s">
        <v>19</v>
      </c>
    </row>
    <row r="384" spans="1:10" s="142" customFormat="1" ht="30" customHeight="1">
      <c r="A384" s="234" t="s">
        <v>1550</v>
      </c>
      <c r="B384" s="235" t="s">
        <v>1551</v>
      </c>
      <c r="C384" s="236" t="s">
        <v>5065</v>
      </c>
      <c r="D384" s="235" t="s">
        <v>5396</v>
      </c>
      <c r="E384" s="234" t="s">
        <v>1552</v>
      </c>
      <c r="F384" s="158" t="s">
        <v>19</v>
      </c>
      <c r="G384" s="159" t="s">
        <v>19</v>
      </c>
      <c r="H384" s="160" t="s">
        <v>19</v>
      </c>
      <c r="I384" s="237">
        <v>270</v>
      </c>
      <c r="J384" s="158" t="s">
        <v>19</v>
      </c>
    </row>
    <row r="385" spans="1:10" s="142" customFormat="1" ht="30" customHeight="1">
      <c r="A385" s="234" t="s">
        <v>1553</v>
      </c>
      <c r="B385" s="235" t="s">
        <v>1554</v>
      </c>
      <c r="C385" s="236" t="s">
        <v>1526</v>
      </c>
      <c r="D385" s="235" t="s">
        <v>5249</v>
      </c>
      <c r="E385" s="234" t="s">
        <v>1555</v>
      </c>
      <c r="F385" s="158" t="s">
        <v>19</v>
      </c>
      <c r="G385" s="159" t="s">
        <v>19</v>
      </c>
      <c r="H385" s="160" t="s">
        <v>19</v>
      </c>
      <c r="I385" s="237">
        <v>1860</v>
      </c>
      <c r="J385" s="158" t="s">
        <v>19</v>
      </c>
    </row>
    <row r="386" spans="1:10" s="142" customFormat="1" ht="30" customHeight="1">
      <c r="A386" s="234" t="s">
        <v>5060</v>
      </c>
      <c r="B386" s="235" t="s">
        <v>5061</v>
      </c>
      <c r="C386" s="236" t="s">
        <v>5062</v>
      </c>
      <c r="D386" s="235" t="s">
        <v>5063</v>
      </c>
      <c r="E386" s="234" t="s">
        <v>5064</v>
      </c>
      <c r="F386" s="158" t="s">
        <v>19</v>
      </c>
      <c r="G386" s="159" t="s">
        <v>19</v>
      </c>
      <c r="H386" s="160" t="s">
        <v>19</v>
      </c>
      <c r="I386" s="237">
        <v>485</v>
      </c>
      <c r="J386" s="158" t="s">
        <v>19</v>
      </c>
    </row>
    <row r="387" spans="1:10" s="142" customFormat="1" ht="30" customHeight="1">
      <c r="A387" s="234" t="s">
        <v>1556</v>
      </c>
      <c r="B387" s="235" t="s">
        <v>1557</v>
      </c>
      <c r="C387" s="236" t="s">
        <v>1558</v>
      </c>
      <c r="D387" s="235" t="s">
        <v>1559</v>
      </c>
      <c r="E387" s="234" t="s">
        <v>1560</v>
      </c>
      <c r="F387" s="158" t="s">
        <v>19</v>
      </c>
      <c r="G387" s="159" t="s">
        <v>19</v>
      </c>
      <c r="H387" s="160" t="s">
        <v>19</v>
      </c>
      <c r="I387" s="237">
        <v>4670</v>
      </c>
      <c r="J387" s="158" t="s">
        <v>19</v>
      </c>
    </row>
    <row r="388" spans="1:10" s="142" customFormat="1" ht="30" customHeight="1">
      <c r="A388" s="234" t="s">
        <v>1561</v>
      </c>
      <c r="B388" s="235" t="s">
        <v>1562</v>
      </c>
      <c r="C388" s="236" t="s">
        <v>1563</v>
      </c>
      <c r="D388" s="235" t="s">
        <v>1564</v>
      </c>
      <c r="E388" s="234" t="s">
        <v>1565</v>
      </c>
      <c r="F388" s="158" t="s">
        <v>19</v>
      </c>
      <c r="G388" s="159" t="s">
        <v>19</v>
      </c>
      <c r="H388" s="160" t="s">
        <v>19</v>
      </c>
      <c r="I388" s="237">
        <v>2577</v>
      </c>
      <c r="J388" s="158" t="s">
        <v>19</v>
      </c>
    </row>
    <row r="389" spans="1:10" s="142" customFormat="1" ht="30" customHeight="1">
      <c r="A389" s="234" t="s">
        <v>1566</v>
      </c>
      <c r="B389" s="235" t="s">
        <v>1567</v>
      </c>
      <c r="C389" s="236" t="s">
        <v>1568</v>
      </c>
      <c r="D389" s="235" t="s">
        <v>1569</v>
      </c>
      <c r="E389" s="234" t="s">
        <v>1570</v>
      </c>
      <c r="F389" s="158" t="s">
        <v>19</v>
      </c>
      <c r="G389" s="159" t="s">
        <v>19</v>
      </c>
      <c r="H389" s="160" t="s">
        <v>19</v>
      </c>
      <c r="I389" s="237">
        <v>4365</v>
      </c>
      <c r="J389" s="158" t="s">
        <v>19</v>
      </c>
    </row>
    <row r="390" spans="1:10" s="142" customFormat="1" ht="30" customHeight="1">
      <c r="A390" s="234" t="s">
        <v>1571</v>
      </c>
      <c r="B390" s="235" t="s">
        <v>1572</v>
      </c>
      <c r="C390" s="236" t="s">
        <v>1573</v>
      </c>
      <c r="D390" s="235" t="s">
        <v>1574</v>
      </c>
      <c r="E390" s="234" t="s">
        <v>1575</v>
      </c>
      <c r="F390" s="158" t="s">
        <v>19</v>
      </c>
      <c r="G390" s="159" t="s">
        <v>19</v>
      </c>
      <c r="H390" s="160" t="s">
        <v>19</v>
      </c>
      <c r="I390" s="237">
        <v>4454</v>
      </c>
      <c r="J390" s="158" t="s">
        <v>19</v>
      </c>
    </row>
    <row r="391" spans="1:10" s="142" customFormat="1" ht="30" customHeight="1">
      <c r="A391" s="234" t="s">
        <v>1576</v>
      </c>
      <c r="B391" s="235" t="s">
        <v>1577</v>
      </c>
      <c r="C391" s="236" t="s">
        <v>1578</v>
      </c>
      <c r="D391" s="235" t="s">
        <v>1579</v>
      </c>
      <c r="E391" s="234" t="s">
        <v>1580</v>
      </c>
      <c r="F391" s="158" t="s">
        <v>19</v>
      </c>
      <c r="G391" s="159" t="s">
        <v>19</v>
      </c>
      <c r="H391" s="160" t="s">
        <v>19</v>
      </c>
      <c r="I391" s="237">
        <v>2453</v>
      </c>
      <c r="J391" s="158" t="s">
        <v>19</v>
      </c>
    </row>
    <row r="392" spans="1:10" s="142" customFormat="1" ht="30" customHeight="1">
      <c r="A392" s="234" t="s">
        <v>1581</v>
      </c>
      <c r="B392" s="235" t="s">
        <v>1582</v>
      </c>
      <c r="C392" s="236" t="s">
        <v>1542</v>
      </c>
      <c r="D392" s="235" t="s">
        <v>1583</v>
      </c>
      <c r="E392" s="234" t="s">
        <v>1584</v>
      </c>
      <c r="F392" s="158" t="s">
        <v>19</v>
      </c>
      <c r="G392" s="159" t="s">
        <v>19</v>
      </c>
      <c r="H392" s="160" t="s">
        <v>19</v>
      </c>
      <c r="I392" s="237">
        <v>12191</v>
      </c>
      <c r="J392" s="158" t="s">
        <v>19</v>
      </c>
    </row>
    <row r="393" spans="1:10" s="142" customFormat="1" ht="30" customHeight="1">
      <c r="A393" s="234" t="s">
        <v>1585</v>
      </c>
      <c r="B393" s="235" t="s">
        <v>1586</v>
      </c>
      <c r="C393" s="236" t="s">
        <v>1587</v>
      </c>
      <c r="D393" s="235" t="s">
        <v>1588</v>
      </c>
      <c r="E393" s="234" t="s">
        <v>1589</v>
      </c>
      <c r="F393" s="158" t="s">
        <v>19</v>
      </c>
      <c r="G393" s="159" t="s">
        <v>19</v>
      </c>
      <c r="H393" s="160" t="s">
        <v>19</v>
      </c>
      <c r="I393" s="237">
        <v>2666</v>
      </c>
      <c r="J393" s="158" t="s">
        <v>19</v>
      </c>
    </row>
    <row r="394" spans="1:10" s="142" customFormat="1" ht="30" customHeight="1">
      <c r="A394" s="234" t="s">
        <v>1590</v>
      </c>
      <c r="B394" s="235" t="s">
        <v>1591</v>
      </c>
      <c r="C394" s="236" t="s">
        <v>1592</v>
      </c>
      <c r="D394" s="235" t="s">
        <v>1593</v>
      </c>
      <c r="E394" s="234" t="s">
        <v>1594</v>
      </c>
      <c r="F394" s="158" t="s">
        <v>19</v>
      </c>
      <c r="G394" s="159" t="s">
        <v>19</v>
      </c>
      <c r="H394" s="160" t="s">
        <v>19</v>
      </c>
      <c r="I394" s="237">
        <v>19677</v>
      </c>
      <c r="J394" s="158" t="s">
        <v>19</v>
      </c>
    </row>
    <row r="395" spans="1:10" s="142" customFormat="1" ht="30" customHeight="1">
      <c r="A395" s="234" t="s">
        <v>1595</v>
      </c>
      <c r="B395" s="235" t="s">
        <v>1596</v>
      </c>
      <c r="C395" s="236" t="s">
        <v>1597</v>
      </c>
      <c r="D395" s="235" t="s">
        <v>4977</v>
      </c>
      <c r="E395" s="234" t="s">
        <v>1598</v>
      </c>
      <c r="F395" s="158" t="s">
        <v>19</v>
      </c>
      <c r="G395" s="159" t="s">
        <v>19</v>
      </c>
      <c r="H395" s="160" t="s">
        <v>19</v>
      </c>
      <c r="I395" s="237">
        <v>4278</v>
      </c>
      <c r="J395" s="158" t="s">
        <v>19</v>
      </c>
    </row>
    <row r="396" spans="1:10" s="142" customFormat="1" ht="30" customHeight="1">
      <c r="A396" s="234" t="s">
        <v>1599</v>
      </c>
      <c r="B396" s="235" t="s">
        <v>1600</v>
      </c>
      <c r="C396" s="236" t="s">
        <v>1601</v>
      </c>
      <c r="D396" s="235" t="s">
        <v>1602</v>
      </c>
      <c r="E396" s="234" t="s">
        <v>1603</v>
      </c>
      <c r="F396" s="158" t="s">
        <v>19</v>
      </c>
      <c r="G396" s="159" t="s">
        <v>19</v>
      </c>
      <c r="H396" s="160" t="s">
        <v>19</v>
      </c>
      <c r="I396" s="237">
        <v>1432</v>
      </c>
      <c r="J396" s="158" t="s">
        <v>19</v>
      </c>
    </row>
    <row r="397" spans="1:10" s="142" customFormat="1" ht="30" customHeight="1">
      <c r="A397" s="234" t="s">
        <v>1604</v>
      </c>
      <c r="B397" s="235" t="s">
        <v>1605</v>
      </c>
      <c r="C397" s="236" t="s">
        <v>1450</v>
      </c>
      <c r="D397" s="235" t="s">
        <v>1606</v>
      </c>
      <c r="E397" s="234" t="s">
        <v>1607</v>
      </c>
      <c r="F397" s="158" t="s">
        <v>19</v>
      </c>
      <c r="G397" s="159" t="s">
        <v>19</v>
      </c>
      <c r="H397" s="160" t="s">
        <v>19</v>
      </c>
      <c r="I397" s="237">
        <v>20377</v>
      </c>
      <c r="J397" s="158" t="s">
        <v>19</v>
      </c>
    </row>
    <row r="398" spans="1:10" s="142" customFormat="1" ht="30" customHeight="1">
      <c r="A398" s="234" t="s">
        <v>1608</v>
      </c>
      <c r="B398" s="235" t="s">
        <v>1609</v>
      </c>
      <c r="C398" s="236" t="s">
        <v>1610</v>
      </c>
      <c r="D398" s="235" t="s">
        <v>1611</v>
      </c>
      <c r="E398" s="234" t="s">
        <v>1612</v>
      </c>
      <c r="F398" s="158" t="s">
        <v>19</v>
      </c>
      <c r="G398" s="159" t="s">
        <v>19</v>
      </c>
      <c r="H398" s="160" t="s">
        <v>19</v>
      </c>
      <c r="I398" s="237">
        <v>1512</v>
      </c>
      <c r="J398" s="158" t="s">
        <v>19</v>
      </c>
    </row>
    <row r="399" spans="1:10" s="142" customFormat="1" ht="30" customHeight="1">
      <c r="A399" s="234" t="s">
        <v>4978</v>
      </c>
      <c r="B399" s="235" t="s">
        <v>4979</v>
      </c>
      <c r="C399" s="236" t="s">
        <v>4980</v>
      </c>
      <c r="D399" s="235" t="s">
        <v>4981</v>
      </c>
      <c r="E399" s="234" t="s">
        <v>4982</v>
      </c>
      <c r="F399" s="158" t="s">
        <v>19</v>
      </c>
      <c r="G399" s="159" t="s">
        <v>19</v>
      </c>
      <c r="H399" s="160" t="s">
        <v>19</v>
      </c>
      <c r="I399" s="237">
        <v>1619</v>
      </c>
      <c r="J399" s="158" t="s">
        <v>19</v>
      </c>
    </row>
    <row r="400" spans="1:10" s="142" customFormat="1" ht="30" customHeight="1">
      <c r="A400" s="234" t="s">
        <v>1614</v>
      </c>
      <c r="B400" s="235" t="s">
        <v>1615</v>
      </c>
      <c r="C400" s="236" t="s">
        <v>1069</v>
      </c>
      <c r="D400" s="235" t="s">
        <v>1616</v>
      </c>
      <c r="E400" s="234" t="s">
        <v>1617</v>
      </c>
      <c r="F400" s="158" t="s">
        <v>19</v>
      </c>
      <c r="G400" s="159" t="s">
        <v>19</v>
      </c>
      <c r="H400" s="160" t="s">
        <v>19</v>
      </c>
      <c r="I400" s="237">
        <v>726</v>
      </c>
      <c r="J400" s="158" t="s">
        <v>19</v>
      </c>
    </row>
    <row r="401" spans="1:10" s="142" customFormat="1" ht="30" customHeight="1">
      <c r="A401" s="234" t="s">
        <v>1618</v>
      </c>
      <c r="B401" s="235" t="s">
        <v>1619</v>
      </c>
      <c r="C401" s="236" t="s">
        <v>1620</v>
      </c>
      <c r="D401" s="235" t="s">
        <v>1621</v>
      </c>
      <c r="E401" s="234" t="s">
        <v>1622</v>
      </c>
      <c r="F401" s="158" t="s">
        <v>19</v>
      </c>
      <c r="G401" s="159" t="s">
        <v>19</v>
      </c>
      <c r="H401" s="160" t="s">
        <v>19</v>
      </c>
      <c r="I401" s="237">
        <v>2864</v>
      </c>
      <c r="J401" s="158" t="s">
        <v>19</v>
      </c>
    </row>
    <row r="402" spans="1:10" s="142" customFormat="1" ht="30" customHeight="1">
      <c r="A402" s="234" t="s">
        <v>1623</v>
      </c>
      <c r="B402" s="235" t="s">
        <v>1624</v>
      </c>
      <c r="C402" s="236" t="s">
        <v>1625</v>
      </c>
      <c r="D402" s="235" t="s">
        <v>1626</v>
      </c>
      <c r="E402" s="234" t="s">
        <v>1627</v>
      </c>
      <c r="F402" s="158" t="s">
        <v>19</v>
      </c>
      <c r="G402" s="159" t="s">
        <v>19</v>
      </c>
      <c r="H402" s="160" t="s">
        <v>19</v>
      </c>
      <c r="I402" s="237">
        <v>3699</v>
      </c>
      <c r="J402" s="158" t="s">
        <v>19</v>
      </c>
    </row>
    <row r="403" spans="1:10" s="142" customFormat="1" ht="30" customHeight="1">
      <c r="A403" s="234" t="s">
        <v>1628</v>
      </c>
      <c r="B403" s="235" t="s">
        <v>1629</v>
      </c>
      <c r="C403" s="236" t="s">
        <v>1630</v>
      </c>
      <c r="D403" s="235" t="s">
        <v>1631</v>
      </c>
      <c r="E403" s="234" t="s">
        <v>1632</v>
      </c>
      <c r="F403" s="158" t="s">
        <v>19</v>
      </c>
      <c r="G403" s="159" t="s">
        <v>19</v>
      </c>
      <c r="H403" s="160" t="s">
        <v>19</v>
      </c>
      <c r="I403" s="237">
        <v>20921</v>
      </c>
      <c r="J403" s="158" t="s">
        <v>19</v>
      </c>
    </row>
    <row r="404" spans="1:10" s="142" customFormat="1" ht="30" customHeight="1">
      <c r="A404" s="234" t="s">
        <v>1633</v>
      </c>
      <c r="B404" s="235" t="s">
        <v>1634</v>
      </c>
      <c r="C404" s="236" t="s">
        <v>1635</v>
      </c>
      <c r="D404" s="235" t="s">
        <v>1636</v>
      </c>
      <c r="E404" s="234" t="s">
        <v>1637</v>
      </c>
      <c r="F404" s="158" t="s">
        <v>19</v>
      </c>
      <c r="G404" s="159" t="s">
        <v>19</v>
      </c>
      <c r="H404" s="160" t="s">
        <v>19</v>
      </c>
      <c r="I404" s="237">
        <v>3261</v>
      </c>
      <c r="J404" s="158" t="s">
        <v>19</v>
      </c>
    </row>
    <row r="405" spans="1:10" s="142" customFormat="1" ht="30" customHeight="1">
      <c r="A405" s="234" t="s">
        <v>1638</v>
      </c>
      <c r="B405" s="235" t="s">
        <v>1639</v>
      </c>
      <c r="C405" s="236" t="s">
        <v>1640</v>
      </c>
      <c r="D405" s="235" t="s">
        <v>1641</v>
      </c>
      <c r="E405" s="234" t="s">
        <v>1642</v>
      </c>
      <c r="F405" s="158" t="s">
        <v>19</v>
      </c>
      <c r="G405" s="159" t="s">
        <v>19</v>
      </c>
      <c r="H405" s="160" t="s">
        <v>19</v>
      </c>
      <c r="I405" s="237">
        <v>9583</v>
      </c>
      <c r="J405" s="158" t="s">
        <v>19</v>
      </c>
    </row>
    <row r="406" spans="1:10" s="142" customFormat="1" ht="30" customHeight="1">
      <c r="A406" s="234" t="s">
        <v>1643</v>
      </c>
      <c r="B406" s="235" t="s">
        <v>1644</v>
      </c>
      <c r="C406" s="236" t="s">
        <v>1645</v>
      </c>
      <c r="D406" s="235" t="s">
        <v>5397</v>
      </c>
      <c r="E406" s="234" t="s">
        <v>5398</v>
      </c>
      <c r="F406" s="158" t="s">
        <v>19</v>
      </c>
      <c r="G406" s="159" t="s">
        <v>19</v>
      </c>
      <c r="H406" s="160" t="s">
        <v>19</v>
      </c>
      <c r="I406" s="237">
        <v>2607</v>
      </c>
      <c r="J406" s="158" t="s">
        <v>19</v>
      </c>
    </row>
    <row r="407" spans="1:10" s="142" customFormat="1" ht="30" customHeight="1">
      <c r="A407" s="234" t="s">
        <v>1646</v>
      </c>
      <c r="B407" s="235" t="s">
        <v>1647</v>
      </c>
      <c r="C407" s="236" t="s">
        <v>1648</v>
      </c>
      <c r="D407" s="235" t="s">
        <v>1649</v>
      </c>
      <c r="E407" s="234" t="s">
        <v>1650</v>
      </c>
      <c r="F407" s="158" t="s">
        <v>19</v>
      </c>
      <c r="G407" s="159" t="s">
        <v>19</v>
      </c>
      <c r="H407" s="160" t="s">
        <v>19</v>
      </c>
      <c r="I407" s="237">
        <v>1423</v>
      </c>
      <c r="J407" s="158" t="s">
        <v>19</v>
      </c>
    </row>
    <row r="408" spans="1:10" s="142" customFormat="1" ht="30" customHeight="1">
      <c r="A408" s="234" t="s">
        <v>1651</v>
      </c>
      <c r="B408" s="235" t="s">
        <v>1652</v>
      </c>
      <c r="C408" s="236" t="s">
        <v>5184</v>
      </c>
      <c r="D408" s="235" t="s">
        <v>5185</v>
      </c>
      <c r="E408" s="234" t="s">
        <v>4776</v>
      </c>
      <c r="F408" s="158" t="s">
        <v>19</v>
      </c>
      <c r="G408" s="159" t="s">
        <v>19</v>
      </c>
      <c r="H408" s="160" t="s">
        <v>19</v>
      </c>
      <c r="I408" s="237">
        <v>1940</v>
      </c>
      <c r="J408" s="158" t="s">
        <v>19</v>
      </c>
    </row>
    <row r="409" spans="1:10" s="142" customFormat="1" ht="30" customHeight="1">
      <c r="A409" s="234" t="s">
        <v>1653</v>
      </c>
      <c r="B409" s="235" t="s">
        <v>1654</v>
      </c>
      <c r="C409" s="236" t="s">
        <v>5065</v>
      </c>
      <c r="D409" s="235" t="s">
        <v>5066</v>
      </c>
      <c r="E409" s="234" t="s">
        <v>1655</v>
      </c>
      <c r="F409" s="158" t="s">
        <v>19</v>
      </c>
      <c r="G409" s="159" t="s">
        <v>19</v>
      </c>
      <c r="H409" s="160" t="s">
        <v>19</v>
      </c>
      <c r="I409" s="237">
        <v>1489</v>
      </c>
      <c r="J409" s="158" t="s">
        <v>19</v>
      </c>
    </row>
    <row r="410" spans="1:10" s="142" customFormat="1" ht="30" customHeight="1">
      <c r="A410" s="234" t="s">
        <v>4831</v>
      </c>
      <c r="B410" s="235" t="s">
        <v>1152</v>
      </c>
      <c r="C410" s="236" t="s">
        <v>4832</v>
      </c>
      <c r="D410" s="235" t="s">
        <v>4983</v>
      </c>
      <c r="E410" s="234" t="s">
        <v>4833</v>
      </c>
      <c r="F410" s="158" t="s">
        <v>19</v>
      </c>
      <c r="G410" s="159" t="s">
        <v>19</v>
      </c>
      <c r="H410" s="160" t="s">
        <v>19</v>
      </c>
      <c r="I410" s="237">
        <v>1052</v>
      </c>
      <c r="J410" s="158" t="s">
        <v>19</v>
      </c>
    </row>
    <row r="411" spans="1:10" s="142" customFormat="1" ht="30" customHeight="1">
      <c r="A411" s="234" t="s">
        <v>5067</v>
      </c>
      <c r="B411" s="235" t="s">
        <v>878</v>
      </c>
      <c r="C411" s="236" t="s">
        <v>5068</v>
      </c>
      <c r="D411" s="235" t="s">
        <v>5069</v>
      </c>
      <c r="E411" s="234" t="s">
        <v>5070</v>
      </c>
      <c r="F411" s="158" t="s">
        <v>19</v>
      </c>
      <c r="G411" s="159" t="s">
        <v>19</v>
      </c>
      <c r="H411" s="160" t="s">
        <v>19</v>
      </c>
      <c r="I411" s="237">
        <v>14590</v>
      </c>
      <c r="J411" s="158" t="s">
        <v>19</v>
      </c>
    </row>
    <row r="412" spans="1:10" s="142" customFormat="1" ht="30" customHeight="1">
      <c r="A412" s="234" t="s">
        <v>5071</v>
      </c>
      <c r="B412" s="235" t="s">
        <v>4936</v>
      </c>
      <c r="C412" s="236" t="s">
        <v>5068</v>
      </c>
      <c r="D412" s="235" t="s">
        <v>5069</v>
      </c>
      <c r="E412" s="234" t="s">
        <v>5070</v>
      </c>
      <c r="F412" s="158" t="s">
        <v>19</v>
      </c>
      <c r="G412" s="159" t="s">
        <v>19</v>
      </c>
      <c r="H412" s="160" t="s">
        <v>19</v>
      </c>
      <c r="I412" s="237"/>
      <c r="J412" s="158" t="s">
        <v>19</v>
      </c>
    </row>
    <row r="413" spans="1:10" s="142" customFormat="1" ht="30" customHeight="1">
      <c r="A413" s="234" t="s">
        <v>5196</v>
      </c>
      <c r="B413" s="235" t="s">
        <v>1432</v>
      </c>
      <c r="C413" s="236" t="s">
        <v>5197</v>
      </c>
      <c r="D413" s="235" t="s">
        <v>5198</v>
      </c>
      <c r="E413" s="234" t="s">
        <v>5199</v>
      </c>
      <c r="F413" s="158" t="s">
        <v>19</v>
      </c>
      <c r="G413" s="159" t="s">
        <v>19</v>
      </c>
      <c r="H413" s="160" t="s">
        <v>19</v>
      </c>
      <c r="I413" s="237">
        <v>6742</v>
      </c>
      <c r="J413" s="158" t="s">
        <v>19</v>
      </c>
    </row>
    <row r="414" spans="1:10" s="142" customFormat="1" ht="30" customHeight="1">
      <c r="A414" s="234" t="s">
        <v>1656</v>
      </c>
      <c r="B414" s="235" t="s">
        <v>1657</v>
      </c>
      <c r="C414" s="236" t="s">
        <v>1658</v>
      </c>
      <c r="D414" s="235" t="s">
        <v>1659</v>
      </c>
      <c r="E414" s="234" t="s">
        <v>1660</v>
      </c>
      <c r="F414" s="158" t="s">
        <v>19</v>
      </c>
      <c r="G414" s="159" t="s">
        <v>19</v>
      </c>
      <c r="H414" s="160" t="s">
        <v>19</v>
      </c>
      <c r="I414" s="237">
        <v>5457</v>
      </c>
      <c r="J414" s="158" t="s">
        <v>19</v>
      </c>
    </row>
    <row r="415" spans="1:10" s="142" customFormat="1" ht="30" customHeight="1">
      <c r="A415" s="234" t="s">
        <v>1661</v>
      </c>
      <c r="B415" s="235" t="s">
        <v>1662</v>
      </c>
      <c r="C415" s="236" t="s">
        <v>1663</v>
      </c>
      <c r="D415" s="235" t="s">
        <v>1664</v>
      </c>
      <c r="E415" s="234" t="s">
        <v>1665</v>
      </c>
      <c r="F415" s="158" t="s">
        <v>19</v>
      </c>
      <c r="G415" s="159" t="s">
        <v>19</v>
      </c>
      <c r="H415" s="160" t="s">
        <v>19</v>
      </c>
      <c r="I415" s="237">
        <v>477</v>
      </c>
      <c r="J415" s="158" t="s">
        <v>19</v>
      </c>
    </row>
    <row r="416" spans="1:10" s="142" customFormat="1" ht="30" customHeight="1">
      <c r="A416" s="234" t="s">
        <v>1666</v>
      </c>
      <c r="B416" s="235" t="s">
        <v>1667</v>
      </c>
      <c r="C416" s="236" t="s">
        <v>1668</v>
      </c>
      <c r="D416" s="235" t="s">
        <v>1669</v>
      </c>
      <c r="E416" s="234" t="s">
        <v>1670</v>
      </c>
      <c r="F416" s="158" t="s">
        <v>19</v>
      </c>
      <c r="G416" s="159" t="s">
        <v>19</v>
      </c>
      <c r="H416" s="160" t="s">
        <v>19</v>
      </c>
      <c r="I416" s="237">
        <v>878</v>
      </c>
      <c r="J416" s="158" t="s">
        <v>19</v>
      </c>
    </row>
    <row r="417" spans="1:10" s="142" customFormat="1" ht="30" customHeight="1">
      <c r="A417" s="234" t="s">
        <v>1671</v>
      </c>
      <c r="B417" s="235" t="s">
        <v>4834</v>
      </c>
      <c r="C417" s="236" t="s">
        <v>1672</v>
      </c>
      <c r="D417" s="235" t="s">
        <v>5072</v>
      </c>
      <c r="E417" s="234" t="s">
        <v>1673</v>
      </c>
      <c r="F417" s="158" t="s">
        <v>19</v>
      </c>
      <c r="G417" s="159" t="s">
        <v>19</v>
      </c>
      <c r="H417" s="160" t="s">
        <v>19</v>
      </c>
      <c r="I417" s="237">
        <v>3979</v>
      </c>
      <c r="J417" s="158" t="s">
        <v>19</v>
      </c>
    </row>
    <row r="418" spans="1:10" s="142" customFormat="1" ht="30" customHeight="1">
      <c r="A418" s="234" t="s">
        <v>1674</v>
      </c>
      <c r="B418" s="235" t="s">
        <v>1675</v>
      </c>
      <c r="C418" s="236" t="s">
        <v>4835</v>
      </c>
      <c r="D418" s="235" t="s">
        <v>1676</v>
      </c>
      <c r="E418" s="234" t="s">
        <v>1677</v>
      </c>
      <c r="F418" s="158" t="s">
        <v>19</v>
      </c>
      <c r="G418" s="159" t="s">
        <v>19</v>
      </c>
      <c r="H418" s="160" t="s">
        <v>19</v>
      </c>
      <c r="I418" s="237">
        <v>10678</v>
      </c>
      <c r="J418" s="158" t="s">
        <v>19</v>
      </c>
    </row>
    <row r="419" spans="1:10" s="142" customFormat="1" ht="30" customHeight="1">
      <c r="A419" s="234" t="s">
        <v>1678</v>
      </c>
      <c r="B419" s="235" t="s">
        <v>1679</v>
      </c>
      <c r="C419" s="236" t="s">
        <v>1680</v>
      </c>
      <c r="D419" s="235" t="s">
        <v>1681</v>
      </c>
      <c r="E419" s="234" t="s">
        <v>1682</v>
      </c>
      <c r="F419" s="158" t="s">
        <v>19</v>
      </c>
      <c r="G419" s="159" t="s">
        <v>19</v>
      </c>
      <c r="H419" s="160" t="s">
        <v>19</v>
      </c>
      <c r="I419" s="237">
        <v>1105</v>
      </c>
      <c r="J419" s="158" t="s">
        <v>19</v>
      </c>
    </row>
    <row r="420" spans="1:10" s="142" customFormat="1" ht="30" customHeight="1">
      <c r="A420" s="234" t="s">
        <v>1683</v>
      </c>
      <c r="B420" s="235" t="s">
        <v>1684</v>
      </c>
      <c r="C420" s="236" t="s">
        <v>1668</v>
      </c>
      <c r="D420" s="235" t="s">
        <v>4836</v>
      </c>
      <c r="E420" s="234" t="s">
        <v>4837</v>
      </c>
      <c r="F420" s="158" t="s">
        <v>19</v>
      </c>
      <c r="G420" s="159" t="s">
        <v>19</v>
      </c>
      <c r="H420" s="160" t="s">
        <v>19</v>
      </c>
      <c r="I420" s="237">
        <v>1132</v>
      </c>
      <c r="J420" s="158" t="s">
        <v>19</v>
      </c>
    </row>
    <row r="421" spans="1:10" s="142" customFormat="1" ht="30" customHeight="1">
      <c r="A421" s="234" t="s">
        <v>1686</v>
      </c>
      <c r="B421" s="235" t="s">
        <v>1687</v>
      </c>
      <c r="C421" s="236" t="s">
        <v>1688</v>
      </c>
      <c r="D421" s="235" t="s">
        <v>1689</v>
      </c>
      <c r="E421" s="234" t="s">
        <v>1690</v>
      </c>
      <c r="F421" s="158" t="s">
        <v>19</v>
      </c>
      <c r="G421" s="159" t="s">
        <v>19</v>
      </c>
      <c r="H421" s="160" t="s">
        <v>19</v>
      </c>
      <c r="I421" s="237">
        <v>1486</v>
      </c>
      <c r="J421" s="158" t="s">
        <v>19</v>
      </c>
    </row>
    <row r="422" spans="1:10" s="142" customFormat="1" ht="30" customHeight="1">
      <c r="A422" s="234" t="s">
        <v>1691</v>
      </c>
      <c r="B422" s="235" t="s">
        <v>1692</v>
      </c>
      <c r="C422" s="236" t="s">
        <v>1693</v>
      </c>
      <c r="D422" s="235" t="s">
        <v>1694</v>
      </c>
      <c r="E422" s="234" t="s">
        <v>1695</v>
      </c>
      <c r="F422" s="158" t="s">
        <v>19</v>
      </c>
      <c r="G422" s="159" t="s">
        <v>19</v>
      </c>
      <c r="H422" s="160" t="s">
        <v>19</v>
      </c>
      <c r="I422" s="237">
        <v>3129</v>
      </c>
      <c r="J422" s="158" t="s">
        <v>19</v>
      </c>
    </row>
    <row r="423" spans="1:10" s="142" customFormat="1" ht="30" customHeight="1">
      <c r="A423" s="234" t="s">
        <v>1696</v>
      </c>
      <c r="B423" s="235" t="s">
        <v>1697</v>
      </c>
      <c r="C423" s="236" t="s">
        <v>1698</v>
      </c>
      <c r="D423" s="235" t="s">
        <v>1699</v>
      </c>
      <c r="E423" s="234" t="s">
        <v>1700</v>
      </c>
      <c r="F423" s="158" t="s">
        <v>19</v>
      </c>
      <c r="G423" s="159" t="s">
        <v>19</v>
      </c>
      <c r="H423" s="160" t="s">
        <v>19</v>
      </c>
      <c r="I423" s="237">
        <v>555</v>
      </c>
      <c r="J423" s="158" t="s">
        <v>19</v>
      </c>
    </row>
    <row r="424" spans="1:10" s="142" customFormat="1" ht="30" customHeight="1">
      <c r="A424" s="234" t="s">
        <v>1701</v>
      </c>
      <c r="B424" s="235" t="s">
        <v>1702</v>
      </c>
      <c r="C424" s="236" t="s">
        <v>1703</v>
      </c>
      <c r="D424" s="235" t="s">
        <v>1704</v>
      </c>
      <c r="E424" s="234" t="s">
        <v>1705</v>
      </c>
      <c r="F424" s="158" t="s">
        <v>19</v>
      </c>
      <c r="G424" s="159" t="s">
        <v>19</v>
      </c>
      <c r="H424" s="160" t="s">
        <v>19</v>
      </c>
      <c r="I424" s="237">
        <v>1005</v>
      </c>
      <c r="J424" s="158" t="s">
        <v>19</v>
      </c>
    </row>
    <row r="425" spans="1:10" s="142" customFormat="1" ht="30" customHeight="1">
      <c r="A425" s="234" t="s">
        <v>1706</v>
      </c>
      <c r="B425" s="235" t="s">
        <v>1707</v>
      </c>
      <c r="C425" s="236" t="s">
        <v>1708</v>
      </c>
      <c r="D425" s="235" t="s">
        <v>1709</v>
      </c>
      <c r="E425" s="234" t="s">
        <v>1710</v>
      </c>
      <c r="F425" s="158" t="s">
        <v>19</v>
      </c>
      <c r="G425" s="159" t="s">
        <v>19</v>
      </c>
      <c r="H425" s="160" t="s">
        <v>19</v>
      </c>
      <c r="I425" s="237">
        <v>765</v>
      </c>
      <c r="J425" s="158" t="s">
        <v>19</v>
      </c>
    </row>
    <row r="426" spans="1:10" s="142" customFormat="1" ht="30" customHeight="1">
      <c r="A426" s="234" t="s">
        <v>1711</v>
      </c>
      <c r="B426" s="235" t="s">
        <v>1712</v>
      </c>
      <c r="C426" s="236" t="s">
        <v>1713</v>
      </c>
      <c r="D426" s="235" t="s">
        <v>1714</v>
      </c>
      <c r="E426" s="234" t="s">
        <v>1715</v>
      </c>
      <c r="F426" s="158" t="s">
        <v>19</v>
      </c>
      <c r="G426" s="159" t="s">
        <v>19</v>
      </c>
      <c r="H426" s="160" t="s">
        <v>19</v>
      </c>
      <c r="I426" s="237">
        <v>444</v>
      </c>
      <c r="J426" s="158" t="s">
        <v>19</v>
      </c>
    </row>
    <row r="427" spans="1:10" s="142" customFormat="1" ht="30" customHeight="1">
      <c r="A427" s="234" t="s">
        <v>1716</v>
      </c>
      <c r="B427" s="235" t="s">
        <v>1717</v>
      </c>
      <c r="C427" s="236" t="s">
        <v>1718</v>
      </c>
      <c r="D427" s="235" t="s">
        <v>1719</v>
      </c>
      <c r="E427" s="234" t="s">
        <v>1720</v>
      </c>
      <c r="F427" s="158" t="s">
        <v>19</v>
      </c>
      <c r="G427" s="159" t="s">
        <v>19</v>
      </c>
      <c r="H427" s="160" t="s">
        <v>19</v>
      </c>
      <c r="I427" s="237">
        <v>2932</v>
      </c>
      <c r="J427" s="158" t="s">
        <v>19</v>
      </c>
    </row>
    <row r="428" spans="1:10" s="142" customFormat="1" ht="30" customHeight="1">
      <c r="A428" s="234" t="s">
        <v>1721</v>
      </c>
      <c r="B428" s="235" t="s">
        <v>1722</v>
      </c>
      <c r="C428" s="236" t="s">
        <v>1723</v>
      </c>
      <c r="D428" s="235" t="s">
        <v>1724</v>
      </c>
      <c r="E428" s="234" t="s">
        <v>1725</v>
      </c>
      <c r="F428" s="158" t="s">
        <v>19</v>
      </c>
      <c r="G428" s="159" t="s">
        <v>19</v>
      </c>
      <c r="H428" s="160" t="s">
        <v>19</v>
      </c>
      <c r="I428" s="237">
        <v>8084</v>
      </c>
      <c r="J428" s="158" t="s">
        <v>19</v>
      </c>
    </row>
    <row r="429" spans="1:10" s="142" customFormat="1" ht="30" customHeight="1">
      <c r="A429" s="234" t="s">
        <v>1726</v>
      </c>
      <c r="B429" s="235" t="s">
        <v>1727</v>
      </c>
      <c r="C429" s="236" t="s">
        <v>1728</v>
      </c>
      <c r="D429" s="235" t="s">
        <v>1729</v>
      </c>
      <c r="E429" s="234" t="s">
        <v>1725</v>
      </c>
      <c r="F429" s="158" t="s">
        <v>19</v>
      </c>
      <c r="G429" s="159" t="s">
        <v>19</v>
      </c>
      <c r="H429" s="160" t="s">
        <v>19</v>
      </c>
      <c r="I429" s="237"/>
      <c r="J429" s="158" t="s">
        <v>19</v>
      </c>
    </row>
    <row r="430" spans="1:10" s="142" customFormat="1" ht="30" customHeight="1">
      <c r="A430" s="234" t="s">
        <v>1730</v>
      </c>
      <c r="B430" s="235" t="s">
        <v>1731</v>
      </c>
      <c r="C430" s="236" t="s">
        <v>1732</v>
      </c>
      <c r="D430" s="235" t="s">
        <v>1733</v>
      </c>
      <c r="E430" s="234" t="s">
        <v>1734</v>
      </c>
      <c r="F430" s="158" t="s">
        <v>19</v>
      </c>
      <c r="G430" s="159" t="s">
        <v>19</v>
      </c>
      <c r="H430" s="160" t="s">
        <v>19</v>
      </c>
      <c r="I430" s="237"/>
      <c r="J430" s="158" t="s">
        <v>19</v>
      </c>
    </row>
    <row r="431" spans="1:10" s="142" customFormat="1" ht="30" customHeight="1">
      <c r="A431" s="234" t="s">
        <v>1735</v>
      </c>
      <c r="B431" s="235" t="s">
        <v>1736</v>
      </c>
      <c r="C431" s="236" t="s">
        <v>1737</v>
      </c>
      <c r="D431" s="235" t="s">
        <v>1738</v>
      </c>
      <c r="E431" s="234" t="s">
        <v>1739</v>
      </c>
      <c r="F431" s="158" t="s">
        <v>19</v>
      </c>
      <c r="G431" s="159" t="s">
        <v>19</v>
      </c>
      <c r="H431" s="160" t="s">
        <v>19</v>
      </c>
      <c r="I431" s="237"/>
      <c r="J431" s="158" t="s">
        <v>19</v>
      </c>
    </row>
    <row r="432" spans="1:10" s="142" customFormat="1" ht="30" customHeight="1">
      <c r="A432" s="234" t="s">
        <v>1740</v>
      </c>
      <c r="B432" s="235" t="s">
        <v>1741</v>
      </c>
      <c r="C432" s="236" t="s">
        <v>1742</v>
      </c>
      <c r="D432" s="235" t="s">
        <v>1743</v>
      </c>
      <c r="E432" s="234" t="s">
        <v>1744</v>
      </c>
      <c r="F432" s="158" t="s">
        <v>19</v>
      </c>
      <c r="G432" s="159" t="s">
        <v>19</v>
      </c>
      <c r="H432" s="160" t="s">
        <v>19</v>
      </c>
      <c r="I432" s="237">
        <v>848</v>
      </c>
      <c r="J432" s="158" t="s">
        <v>19</v>
      </c>
    </row>
    <row r="433" spans="1:10" s="142" customFormat="1" ht="30" customHeight="1">
      <c r="A433" s="234" t="s">
        <v>1745</v>
      </c>
      <c r="B433" s="235" t="s">
        <v>1746</v>
      </c>
      <c r="C433" s="236" t="s">
        <v>1747</v>
      </c>
      <c r="D433" s="235" t="s">
        <v>1748</v>
      </c>
      <c r="E433" s="234" t="s">
        <v>1749</v>
      </c>
      <c r="F433" s="158" t="s">
        <v>19</v>
      </c>
      <c r="G433" s="159" t="s">
        <v>19</v>
      </c>
      <c r="H433" s="160" t="s">
        <v>19</v>
      </c>
      <c r="I433" s="237">
        <v>802</v>
      </c>
      <c r="J433" s="158" t="s">
        <v>19</v>
      </c>
    </row>
    <row r="434" spans="1:10" s="142" customFormat="1" ht="30" customHeight="1">
      <c r="A434" s="234" t="s">
        <v>1750</v>
      </c>
      <c r="B434" s="235" t="s">
        <v>1751</v>
      </c>
      <c r="C434" s="236" t="s">
        <v>1752</v>
      </c>
      <c r="D434" s="235" t="s">
        <v>1753</v>
      </c>
      <c r="E434" s="234" t="s">
        <v>1754</v>
      </c>
      <c r="F434" s="158" t="s">
        <v>19</v>
      </c>
      <c r="G434" s="159" t="s">
        <v>19</v>
      </c>
      <c r="H434" s="160" t="s">
        <v>19</v>
      </c>
      <c r="I434" s="237">
        <v>3564</v>
      </c>
      <c r="J434" s="158" t="s">
        <v>19</v>
      </c>
    </row>
    <row r="435" spans="1:10" s="142" customFormat="1" ht="30" customHeight="1">
      <c r="A435" s="234" t="s">
        <v>1755</v>
      </c>
      <c r="B435" s="235" t="s">
        <v>1756</v>
      </c>
      <c r="C435" s="236" t="s">
        <v>1757</v>
      </c>
      <c r="D435" s="235" t="s">
        <v>1758</v>
      </c>
      <c r="E435" s="234" t="s">
        <v>1759</v>
      </c>
      <c r="F435" s="158" t="s">
        <v>19</v>
      </c>
      <c r="G435" s="159" t="s">
        <v>19</v>
      </c>
      <c r="H435" s="160" t="s">
        <v>19</v>
      </c>
      <c r="I435" s="237">
        <v>15854</v>
      </c>
      <c r="J435" s="158" t="s">
        <v>19</v>
      </c>
    </row>
    <row r="436" spans="1:10" s="142" customFormat="1" ht="30" customHeight="1">
      <c r="A436" s="234" t="s">
        <v>1760</v>
      </c>
      <c r="B436" s="235" t="s">
        <v>1761</v>
      </c>
      <c r="C436" s="236" t="s">
        <v>1762</v>
      </c>
      <c r="D436" s="235" t="s">
        <v>1763</v>
      </c>
      <c r="E436" s="234" t="s">
        <v>1764</v>
      </c>
      <c r="F436" s="158" t="s">
        <v>19</v>
      </c>
      <c r="G436" s="159" t="s">
        <v>19</v>
      </c>
      <c r="H436" s="160" t="s">
        <v>19</v>
      </c>
      <c r="I436" s="237">
        <v>855</v>
      </c>
      <c r="J436" s="158" t="s">
        <v>19</v>
      </c>
    </row>
    <row r="437" spans="1:10" s="142" customFormat="1" ht="30" customHeight="1">
      <c r="A437" s="234" t="s">
        <v>1765</v>
      </c>
      <c r="B437" s="235" t="s">
        <v>1766</v>
      </c>
      <c r="C437" s="236" t="s">
        <v>1767</v>
      </c>
      <c r="D437" s="235" t="s">
        <v>1768</v>
      </c>
      <c r="E437" s="234" t="s">
        <v>1769</v>
      </c>
      <c r="F437" s="158" t="s">
        <v>19</v>
      </c>
      <c r="G437" s="159" t="s">
        <v>19</v>
      </c>
      <c r="H437" s="160" t="s">
        <v>19</v>
      </c>
      <c r="I437" s="237">
        <v>6715</v>
      </c>
      <c r="J437" s="158" t="s">
        <v>19</v>
      </c>
    </row>
    <row r="438" spans="1:10" s="142" customFormat="1" ht="30" customHeight="1">
      <c r="A438" s="234" t="s">
        <v>1770</v>
      </c>
      <c r="B438" s="235" t="s">
        <v>1771</v>
      </c>
      <c r="C438" s="236" t="s">
        <v>5322</v>
      </c>
      <c r="D438" s="235" t="s">
        <v>5399</v>
      </c>
      <c r="E438" s="234" t="s">
        <v>1772</v>
      </c>
      <c r="F438" s="158" t="s">
        <v>19</v>
      </c>
      <c r="G438" s="159" t="s">
        <v>19</v>
      </c>
      <c r="H438" s="160" t="s">
        <v>19</v>
      </c>
      <c r="I438" s="237">
        <v>733</v>
      </c>
      <c r="J438" s="158" t="s">
        <v>19</v>
      </c>
    </row>
    <row r="439" spans="1:10" s="142" customFormat="1" ht="30" customHeight="1">
      <c r="A439" s="234" t="s">
        <v>1773</v>
      </c>
      <c r="B439" s="235" t="s">
        <v>1774</v>
      </c>
      <c r="C439" s="236" t="s">
        <v>1775</v>
      </c>
      <c r="D439" s="235" t="s">
        <v>1776</v>
      </c>
      <c r="E439" s="234" t="s">
        <v>1777</v>
      </c>
      <c r="F439" s="158" t="s">
        <v>19</v>
      </c>
      <c r="G439" s="159" t="s">
        <v>19</v>
      </c>
      <c r="H439" s="160" t="s">
        <v>19</v>
      </c>
      <c r="I439" s="237">
        <v>1942</v>
      </c>
      <c r="J439" s="158" t="s">
        <v>19</v>
      </c>
    </row>
    <row r="440" spans="1:10" s="142" customFormat="1" ht="30" customHeight="1">
      <c r="A440" s="234" t="s">
        <v>1778</v>
      </c>
      <c r="B440" s="235" t="s">
        <v>1779</v>
      </c>
      <c r="C440" s="236" t="s">
        <v>1780</v>
      </c>
      <c r="D440" s="235" t="s">
        <v>1781</v>
      </c>
      <c r="E440" s="234" t="s">
        <v>1782</v>
      </c>
      <c r="F440" s="158" t="s">
        <v>19</v>
      </c>
      <c r="G440" s="159" t="s">
        <v>19</v>
      </c>
      <c r="H440" s="160" t="s">
        <v>19</v>
      </c>
      <c r="I440" s="237">
        <v>978</v>
      </c>
      <c r="J440" s="158" t="s">
        <v>19</v>
      </c>
    </row>
    <row r="441" spans="1:10" s="142" customFormat="1" ht="30" customHeight="1">
      <c r="A441" s="234" t="s">
        <v>1783</v>
      </c>
      <c r="B441" s="235" t="s">
        <v>1784</v>
      </c>
      <c r="C441" s="236" t="s">
        <v>1785</v>
      </c>
      <c r="D441" s="235" t="s">
        <v>1786</v>
      </c>
      <c r="E441" s="234" t="s">
        <v>1787</v>
      </c>
      <c r="F441" s="158" t="s">
        <v>19</v>
      </c>
      <c r="G441" s="159" t="s">
        <v>19</v>
      </c>
      <c r="H441" s="160" t="s">
        <v>19</v>
      </c>
      <c r="I441" s="237">
        <v>12881</v>
      </c>
      <c r="J441" s="158" t="s">
        <v>19</v>
      </c>
    </row>
    <row r="442" spans="1:10" s="142" customFormat="1" ht="30" customHeight="1">
      <c r="A442" s="234" t="s">
        <v>1788</v>
      </c>
      <c r="B442" s="235" t="s">
        <v>1789</v>
      </c>
      <c r="C442" s="236" t="s">
        <v>1790</v>
      </c>
      <c r="D442" s="235" t="s">
        <v>1791</v>
      </c>
      <c r="E442" s="234" t="s">
        <v>1792</v>
      </c>
      <c r="F442" s="158" t="s">
        <v>19</v>
      </c>
      <c r="G442" s="159" t="s">
        <v>19</v>
      </c>
      <c r="H442" s="160" t="s">
        <v>19</v>
      </c>
      <c r="I442" s="237">
        <v>682</v>
      </c>
      <c r="J442" s="158" t="s">
        <v>19</v>
      </c>
    </row>
    <row r="443" spans="1:10" s="142" customFormat="1" ht="30" customHeight="1">
      <c r="A443" s="234" t="s">
        <v>1793</v>
      </c>
      <c r="B443" s="235" t="s">
        <v>1794</v>
      </c>
      <c r="C443" s="236" t="s">
        <v>1795</v>
      </c>
      <c r="D443" s="235" t="s">
        <v>1796</v>
      </c>
      <c r="E443" s="234" t="s">
        <v>1797</v>
      </c>
      <c r="F443" s="158" t="s">
        <v>19</v>
      </c>
      <c r="G443" s="159" t="s">
        <v>19</v>
      </c>
      <c r="H443" s="160" t="s">
        <v>19</v>
      </c>
      <c r="I443" s="237">
        <v>634</v>
      </c>
      <c r="J443" s="158" t="s">
        <v>19</v>
      </c>
    </row>
    <row r="444" spans="1:10" s="142" customFormat="1" ht="30" customHeight="1">
      <c r="A444" s="234" t="s">
        <v>1798</v>
      </c>
      <c r="B444" s="235" t="s">
        <v>1799</v>
      </c>
      <c r="C444" s="236" t="s">
        <v>1800</v>
      </c>
      <c r="D444" s="235" t="s">
        <v>1801</v>
      </c>
      <c r="E444" s="234" t="s">
        <v>1802</v>
      </c>
      <c r="F444" s="158" t="s">
        <v>19</v>
      </c>
      <c r="G444" s="159" t="s">
        <v>19</v>
      </c>
      <c r="H444" s="160" t="s">
        <v>19</v>
      </c>
      <c r="I444" s="237">
        <v>890</v>
      </c>
      <c r="J444" s="158" t="s">
        <v>19</v>
      </c>
    </row>
    <row r="445" spans="1:10" s="142" customFormat="1" ht="30" customHeight="1">
      <c r="A445" s="234" t="s">
        <v>1803</v>
      </c>
      <c r="B445" s="235" t="s">
        <v>4984</v>
      </c>
      <c r="C445" s="236" t="s">
        <v>1804</v>
      </c>
      <c r="D445" s="235" t="s">
        <v>1805</v>
      </c>
      <c r="E445" s="234" t="s">
        <v>5250</v>
      </c>
      <c r="F445" s="158" t="s">
        <v>19</v>
      </c>
      <c r="G445" s="159" t="s">
        <v>19</v>
      </c>
      <c r="H445" s="160" t="s">
        <v>19</v>
      </c>
      <c r="I445" s="237">
        <v>1654</v>
      </c>
      <c r="J445" s="158" t="s">
        <v>19</v>
      </c>
    </row>
    <row r="446" spans="1:10" s="142" customFormat="1" ht="30" customHeight="1">
      <c r="A446" s="234" t="s">
        <v>1806</v>
      </c>
      <c r="B446" s="235" t="s">
        <v>1807</v>
      </c>
      <c r="C446" s="236" t="s">
        <v>1808</v>
      </c>
      <c r="D446" s="235" t="s">
        <v>5251</v>
      </c>
      <c r="E446" s="234" t="s">
        <v>1809</v>
      </c>
      <c r="F446" s="158" t="s">
        <v>19</v>
      </c>
      <c r="G446" s="159" t="s">
        <v>19</v>
      </c>
      <c r="H446" s="160" t="s">
        <v>19</v>
      </c>
      <c r="I446" s="237">
        <v>1057</v>
      </c>
      <c r="J446" s="158" t="s">
        <v>19</v>
      </c>
    </row>
    <row r="447" spans="1:10" s="142" customFormat="1" ht="30" customHeight="1">
      <c r="A447" s="234" t="s">
        <v>1810</v>
      </c>
      <c r="B447" s="235" t="s">
        <v>1811</v>
      </c>
      <c r="C447" s="236" t="s">
        <v>1812</v>
      </c>
      <c r="D447" s="235" t="s">
        <v>1813</v>
      </c>
      <c r="E447" s="234" t="s">
        <v>1814</v>
      </c>
      <c r="F447" s="158" t="s">
        <v>19</v>
      </c>
      <c r="G447" s="159" t="s">
        <v>19</v>
      </c>
      <c r="H447" s="160" t="s">
        <v>19</v>
      </c>
      <c r="I447" s="237">
        <v>732</v>
      </c>
      <c r="J447" s="158" t="s">
        <v>19</v>
      </c>
    </row>
    <row r="448" spans="1:10" s="142" customFormat="1" ht="30" customHeight="1">
      <c r="A448" s="234" t="s">
        <v>1815</v>
      </c>
      <c r="B448" s="235" t="s">
        <v>1816</v>
      </c>
      <c r="C448" s="236" t="s">
        <v>1817</v>
      </c>
      <c r="D448" s="235" t="s">
        <v>1818</v>
      </c>
      <c r="E448" s="234" t="s">
        <v>1819</v>
      </c>
      <c r="F448" s="158" t="s">
        <v>19</v>
      </c>
      <c r="G448" s="159" t="s">
        <v>19</v>
      </c>
      <c r="H448" s="160" t="s">
        <v>19</v>
      </c>
      <c r="I448" s="237">
        <v>2276</v>
      </c>
      <c r="J448" s="158" t="s">
        <v>19</v>
      </c>
    </row>
    <row r="449" spans="1:10" s="142" customFormat="1" ht="30" customHeight="1">
      <c r="A449" s="234" t="s">
        <v>1820</v>
      </c>
      <c r="B449" s="235" t="s">
        <v>1821</v>
      </c>
      <c r="C449" s="236" t="s">
        <v>1822</v>
      </c>
      <c r="D449" s="235" t="s">
        <v>5073</v>
      </c>
      <c r="E449" s="234" t="s">
        <v>1823</v>
      </c>
      <c r="F449" s="158" t="s">
        <v>19</v>
      </c>
      <c r="G449" s="159" t="s">
        <v>19</v>
      </c>
      <c r="H449" s="160" t="s">
        <v>19</v>
      </c>
      <c r="I449" s="237">
        <v>1107</v>
      </c>
      <c r="J449" s="158" t="s">
        <v>19</v>
      </c>
    </row>
    <row r="450" spans="1:10" s="142" customFormat="1" ht="30" customHeight="1">
      <c r="A450" s="234" t="s">
        <v>1824</v>
      </c>
      <c r="B450" s="235" t="s">
        <v>1825</v>
      </c>
      <c r="C450" s="236" t="s">
        <v>5074</v>
      </c>
      <c r="D450" s="235" t="s">
        <v>5075</v>
      </c>
      <c r="E450" s="234" t="s">
        <v>1826</v>
      </c>
      <c r="F450" s="158" t="s">
        <v>19</v>
      </c>
      <c r="G450" s="159" t="s">
        <v>19</v>
      </c>
      <c r="H450" s="160" t="s">
        <v>19</v>
      </c>
      <c r="I450" s="237">
        <v>2226</v>
      </c>
      <c r="J450" s="158" t="s">
        <v>19</v>
      </c>
    </row>
    <row r="451" spans="1:10" s="142" customFormat="1" ht="30" customHeight="1">
      <c r="A451" s="234" t="s">
        <v>1827</v>
      </c>
      <c r="B451" s="235" t="s">
        <v>1828</v>
      </c>
      <c r="C451" s="236" t="s">
        <v>1829</v>
      </c>
      <c r="D451" s="235" t="s">
        <v>1830</v>
      </c>
      <c r="E451" s="234" t="s">
        <v>1831</v>
      </c>
      <c r="F451" s="158" t="s">
        <v>19</v>
      </c>
      <c r="G451" s="159" t="s">
        <v>19</v>
      </c>
      <c r="H451" s="160" t="s">
        <v>19</v>
      </c>
      <c r="I451" s="237">
        <v>1026</v>
      </c>
      <c r="J451" s="158" t="s">
        <v>19</v>
      </c>
    </row>
    <row r="452" spans="1:10" s="142" customFormat="1" ht="30" customHeight="1">
      <c r="A452" s="234" t="s">
        <v>1832</v>
      </c>
      <c r="B452" s="235" t="s">
        <v>1833</v>
      </c>
      <c r="C452" s="236" t="s">
        <v>1834</v>
      </c>
      <c r="D452" s="235" t="s">
        <v>1835</v>
      </c>
      <c r="E452" s="234" t="s">
        <v>1836</v>
      </c>
      <c r="F452" s="158" t="s">
        <v>19</v>
      </c>
      <c r="G452" s="159" t="s">
        <v>19</v>
      </c>
      <c r="H452" s="160" t="s">
        <v>19</v>
      </c>
      <c r="I452" s="237">
        <v>1810</v>
      </c>
      <c r="J452" s="158" t="s">
        <v>19</v>
      </c>
    </row>
    <row r="453" spans="1:10" s="142" customFormat="1" ht="30" customHeight="1">
      <c r="A453" s="234" t="s">
        <v>1837</v>
      </c>
      <c r="B453" s="235" t="s">
        <v>1838</v>
      </c>
      <c r="C453" s="236" t="s">
        <v>1839</v>
      </c>
      <c r="D453" s="235" t="s">
        <v>1840</v>
      </c>
      <c r="E453" s="234" t="s">
        <v>1841</v>
      </c>
      <c r="F453" s="158" t="s">
        <v>19</v>
      </c>
      <c r="G453" s="159" t="s">
        <v>19</v>
      </c>
      <c r="H453" s="160" t="s">
        <v>19</v>
      </c>
      <c r="I453" s="237">
        <v>10629</v>
      </c>
      <c r="J453" s="158" t="s">
        <v>19</v>
      </c>
    </row>
    <row r="454" spans="1:10" s="142" customFormat="1" ht="30" customHeight="1">
      <c r="A454" s="234" t="s">
        <v>4838</v>
      </c>
      <c r="B454" s="235" t="s">
        <v>4839</v>
      </c>
      <c r="C454" s="236" t="s">
        <v>4840</v>
      </c>
      <c r="D454" s="235" t="s">
        <v>4841</v>
      </c>
      <c r="E454" s="234" t="s">
        <v>4842</v>
      </c>
      <c r="F454" s="158" t="s">
        <v>19</v>
      </c>
      <c r="G454" s="159" t="s">
        <v>19</v>
      </c>
      <c r="H454" s="160" t="s">
        <v>19</v>
      </c>
      <c r="I454" s="237">
        <v>815</v>
      </c>
      <c r="J454" s="158" t="s">
        <v>19</v>
      </c>
    </row>
    <row r="455" spans="1:10" s="142" customFormat="1" ht="30" customHeight="1">
      <c r="A455" s="234" t="s">
        <v>1842</v>
      </c>
      <c r="B455" s="235" t="s">
        <v>1843</v>
      </c>
      <c r="C455" s="236" t="s">
        <v>5076</v>
      </c>
      <c r="D455" s="235" t="s">
        <v>5077</v>
      </c>
      <c r="E455" s="234" t="s">
        <v>1844</v>
      </c>
      <c r="F455" s="158" t="s">
        <v>19</v>
      </c>
      <c r="G455" s="159" t="s">
        <v>19</v>
      </c>
      <c r="H455" s="160" t="s">
        <v>19</v>
      </c>
      <c r="I455" s="237">
        <v>1888</v>
      </c>
      <c r="J455" s="158" t="s">
        <v>19</v>
      </c>
    </row>
    <row r="456" spans="1:10" s="142" customFormat="1" ht="30" customHeight="1">
      <c r="A456" s="234" t="s">
        <v>1845</v>
      </c>
      <c r="B456" s="235" t="s">
        <v>1846</v>
      </c>
      <c r="C456" s="236" t="s">
        <v>1847</v>
      </c>
      <c r="D456" s="235" t="s">
        <v>1848</v>
      </c>
      <c r="E456" s="234" t="s">
        <v>1849</v>
      </c>
      <c r="F456" s="158" t="s">
        <v>19</v>
      </c>
      <c r="G456" s="159" t="s">
        <v>19</v>
      </c>
      <c r="H456" s="160" t="s">
        <v>19</v>
      </c>
      <c r="I456" s="237">
        <v>1429</v>
      </c>
      <c r="J456" s="158" t="s">
        <v>19</v>
      </c>
    </row>
    <row r="457" spans="1:10" s="142" customFormat="1" ht="30" customHeight="1">
      <c r="A457" s="234" t="s">
        <v>1850</v>
      </c>
      <c r="B457" s="235" t="s">
        <v>1851</v>
      </c>
      <c r="C457" s="236" t="s">
        <v>5078</v>
      </c>
      <c r="D457" s="235" t="s">
        <v>5079</v>
      </c>
      <c r="E457" s="234" t="s">
        <v>5080</v>
      </c>
      <c r="F457" s="158" t="s">
        <v>19</v>
      </c>
      <c r="G457" s="159" t="s">
        <v>19</v>
      </c>
      <c r="H457" s="160" t="s">
        <v>19</v>
      </c>
      <c r="I457" s="237">
        <v>2218</v>
      </c>
      <c r="J457" s="158" t="s">
        <v>19</v>
      </c>
    </row>
    <row r="458" spans="1:10" s="142" customFormat="1" ht="30" customHeight="1">
      <c r="A458" s="234" t="s">
        <v>1852</v>
      </c>
      <c r="B458" s="235" t="s">
        <v>1853</v>
      </c>
      <c r="C458" s="236" t="s">
        <v>1854</v>
      </c>
      <c r="D458" s="235" t="s">
        <v>1855</v>
      </c>
      <c r="E458" s="234" t="s">
        <v>1856</v>
      </c>
      <c r="F458" s="158" t="s">
        <v>19</v>
      </c>
      <c r="G458" s="159" t="s">
        <v>19</v>
      </c>
      <c r="H458" s="160" t="s">
        <v>19</v>
      </c>
      <c r="I458" s="237">
        <v>1961</v>
      </c>
      <c r="J458" s="158" t="s">
        <v>19</v>
      </c>
    </row>
    <row r="459" spans="1:10" s="142" customFormat="1" ht="30" customHeight="1">
      <c r="A459" s="234" t="s">
        <v>1857</v>
      </c>
      <c r="B459" s="235" t="s">
        <v>1858</v>
      </c>
      <c r="C459" s="236" t="s">
        <v>5252</v>
      </c>
      <c r="D459" s="235" t="s">
        <v>5253</v>
      </c>
      <c r="E459" s="234" t="s">
        <v>1859</v>
      </c>
      <c r="F459" s="158" t="s">
        <v>19</v>
      </c>
      <c r="G459" s="159" t="s">
        <v>19</v>
      </c>
      <c r="H459" s="160" t="s">
        <v>19</v>
      </c>
      <c r="I459" s="237">
        <v>484</v>
      </c>
      <c r="J459" s="158" t="s">
        <v>19</v>
      </c>
    </row>
    <row r="460" spans="1:10" s="142" customFormat="1" ht="30" customHeight="1">
      <c r="A460" s="234" t="s">
        <v>1860</v>
      </c>
      <c r="B460" s="235" t="s">
        <v>1861</v>
      </c>
      <c r="C460" s="236" t="s">
        <v>1862</v>
      </c>
      <c r="D460" s="235" t="s">
        <v>1863</v>
      </c>
      <c r="E460" s="234" t="s">
        <v>1864</v>
      </c>
      <c r="F460" s="158" t="s">
        <v>19</v>
      </c>
      <c r="G460" s="159" t="s">
        <v>19</v>
      </c>
      <c r="H460" s="160" t="s">
        <v>19</v>
      </c>
      <c r="I460" s="237">
        <v>1960</v>
      </c>
      <c r="J460" s="158" t="s">
        <v>19</v>
      </c>
    </row>
    <row r="461" spans="1:10" s="142" customFormat="1" ht="30" customHeight="1">
      <c r="A461" s="234" t="s">
        <v>1865</v>
      </c>
      <c r="B461" s="235" t="s">
        <v>1866</v>
      </c>
      <c r="C461" s="236" t="s">
        <v>1867</v>
      </c>
      <c r="D461" s="235" t="s">
        <v>1868</v>
      </c>
      <c r="E461" s="234" t="s">
        <v>1869</v>
      </c>
      <c r="F461" s="158" t="s">
        <v>19</v>
      </c>
      <c r="G461" s="159" t="s">
        <v>19</v>
      </c>
      <c r="H461" s="160" t="s">
        <v>19</v>
      </c>
      <c r="I461" s="237">
        <v>1701</v>
      </c>
      <c r="J461" s="158" t="s">
        <v>19</v>
      </c>
    </row>
    <row r="462" spans="1:10" s="142" customFormat="1" ht="30" customHeight="1">
      <c r="A462" s="234" t="s">
        <v>1870</v>
      </c>
      <c r="B462" s="235" t="s">
        <v>1871</v>
      </c>
      <c r="C462" s="236" t="s">
        <v>1872</v>
      </c>
      <c r="D462" s="235" t="s">
        <v>1873</v>
      </c>
      <c r="E462" s="234" t="s">
        <v>1874</v>
      </c>
      <c r="F462" s="158" t="s">
        <v>19</v>
      </c>
      <c r="G462" s="159" t="s">
        <v>19</v>
      </c>
      <c r="H462" s="160" t="s">
        <v>19</v>
      </c>
      <c r="I462" s="237">
        <v>2286</v>
      </c>
      <c r="J462" s="158" t="s">
        <v>19</v>
      </c>
    </row>
    <row r="463" spans="1:10" s="142" customFormat="1" ht="30" customHeight="1">
      <c r="A463" s="234" t="s">
        <v>1875</v>
      </c>
      <c r="B463" s="235" t="s">
        <v>1876</v>
      </c>
      <c r="C463" s="236" t="s">
        <v>1877</v>
      </c>
      <c r="D463" s="235" t="s">
        <v>1878</v>
      </c>
      <c r="E463" s="234" t="s">
        <v>1879</v>
      </c>
      <c r="F463" s="158" t="s">
        <v>19</v>
      </c>
      <c r="G463" s="159" t="s">
        <v>19</v>
      </c>
      <c r="H463" s="160" t="s">
        <v>19</v>
      </c>
      <c r="I463" s="237">
        <v>794</v>
      </c>
      <c r="J463" s="158" t="s">
        <v>19</v>
      </c>
    </row>
    <row r="464" spans="1:10" s="142" customFormat="1" ht="30" customHeight="1">
      <c r="A464" s="234" t="s">
        <v>1880</v>
      </c>
      <c r="B464" s="235" t="s">
        <v>5323</v>
      </c>
      <c r="C464" s="236" t="s">
        <v>1881</v>
      </c>
      <c r="D464" s="235" t="s">
        <v>1882</v>
      </c>
      <c r="E464" s="234" t="s">
        <v>1883</v>
      </c>
      <c r="F464" s="158" t="s">
        <v>19</v>
      </c>
      <c r="G464" s="159" t="s">
        <v>19</v>
      </c>
      <c r="H464" s="160" t="s">
        <v>19</v>
      </c>
      <c r="I464" s="237">
        <v>4333</v>
      </c>
      <c r="J464" s="158" t="s">
        <v>19</v>
      </c>
    </row>
    <row r="465" spans="1:10" s="142" customFormat="1" ht="30" customHeight="1">
      <c r="A465" s="234" t="s">
        <v>1884</v>
      </c>
      <c r="B465" s="235" t="s">
        <v>1885</v>
      </c>
      <c r="C465" s="236" t="s">
        <v>1886</v>
      </c>
      <c r="D465" s="235" t="s">
        <v>1887</v>
      </c>
      <c r="E465" s="234" t="s">
        <v>1888</v>
      </c>
      <c r="F465" s="158" t="s">
        <v>19</v>
      </c>
      <c r="G465" s="159" t="s">
        <v>19</v>
      </c>
      <c r="H465" s="160" t="s">
        <v>19</v>
      </c>
      <c r="I465" s="237">
        <v>18086</v>
      </c>
      <c r="J465" s="158" t="s">
        <v>19</v>
      </c>
    </row>
    <row r="466" spans="1:10" s="142" customFormat="1" ht="30" customHeight="1">
      <c r="A466" s="234" t="s">
        <v>4985</v>
      </c>
      <c r="B466" s="235" t="s">
        <v>4986</v>
      </c>
      <c r="C466" s="236" t="s">
        <v>1886</v>
      </c>
      <c r="D466" s="235" t="s">
        <v>1887</v>
      </c>
      <c r="E466" s="234" t="s">
        <v>1888</v>
      </c>
      <c r="F466" s="158" t="s">
        <v>19</v>
      </c>
      <c r="G466" s="159" t="s">
        <v>19</v>
      </c>
      <c r="H466" s="160" t="s">
        <v>19</v>
      </c>
      <c r="I466" s="237"/>
      <c r="J466" s="158" t="s">
        <v>19</v>
      </c>
    </row>
    <row r="467" spans="1:10" s="142" customFormat="1" ht="30" customHeight="1">
      <c r="A467" s="234" t="s">
        <v>4843</v>
      </c>
      <c r="B467" s="235" t="s">
        <v>4844</v>
      </c>
      <c r="C467" s="236" t="s">
        <v>1881</v>
      </c>
      <c r="D467" s="235" t="s">
        <v>4845</v>
      </c>
      <c r="E467" s="234" t="s">
        <v>4846</v>
      </c>
      <c r="F467" s="158" t="s">
        <v>19</v>
      </c>
      <c r="G467" s="159" t="s">
        <v>19</v>
      </c>
      <c r="H467" s="160" t="s">
        <v>19</v>
      </c>
      <c r="I467" s="237">
        <v>892</v>
      </c>
      <c r="J467" s="158" t="s">
        <v>19</v>
      </c>
    </row>
    <row r="468" spans="1:10" s="142" customFormat="1" ht="30" customHeight="1">
      <c r="A468" s="234" t="s">
        <v>1889</v>
      </c>
      <c r="B468" s="235" t="s">
        <v>1890</v>
      </c>
      <c r="C468" s="236" t="s">
        <v>1891</v>
      </c>
      <c r="D468" s="235" t="s">
        <v>1892</v>
      </c>
      <c r="E468" s="234" t="s">
        <v>1893</v>
      </c>
      <c r="F468" s="158" t="s">
        <v>19</v>
      </c>
      <c r="G468" s="159" t="s">
        <v>19</v>
      </c>
      <c r="H468" s="160" t="s">
        <v>19</v>
      </c>
      <c r="I468" s="237">
        <v>1096</v>
      </c>
      <c r="J468" s="158" t="s">
        <v>19</v>
      </c>
    </row>
    <row r="469" spans="1:10" s="142" customFormat="1" ht="30" customHeight="1">
      <c r="A469" s="234" t="s">
        <v>1894</v>
      </c>
      <c r="B469" s="235" t="s">
        <v>1895</v>
      </c>
      <c r="C469" s="236" t="s">
        <v>1896</v>
      </c>
      <c r="D469" s="235" t="s">
        <v>1897</v>
      </c>
      <c r="E469" s="234" t="s">
        <v>1898</v>
      </c>
      <c r="F469" s="158" t="s">
        <v>19</v>
      </c>
      <c r="G469" s="159" t="s">
        <v>19</v>
      </c>
      <c r="H469" s="160" t="s">
        <v>19</v>
      </c>
      <c r="I469" s="237">
        <v>10858</v>
      </c>
      <c r="J469" s="158" t="s">
        <v>19</v>
      </c>
    </row>
    <row r="470" spans="1:10" s="142" customFormat="1" ht="30" customHeight="1">
      <c r="A470" s="234" t="s">
        <v>1899</v>
      </c>
      <c r="B470" s="235" t="s">
        <v>1900</v>
      </c>
      <c r="C470" s="236" t="s">
        <v>5081</v>
      </c>
      <c r="D470" s="235" t="s">
        <v>5082</v>
      </c>
      <c r="E470" s="234" t="s">
        <v>5083</v>
      </c>
      <c r="F470" s="158" t="s">
        <v>19</v>
      </c>
      <c r="G470" s="159" t="s">
        <v>19</v>
      </c>
      <c r="H470" s="160" t="s">
        <v>19</v>
      </c>
      <c r="I470" s="237">
        <v>1867</v>
      </c>
      <c r="J470" s="158" t="s">
        <v>19</v>
      </c>
    </row>
    <row r="471" spans="1:10" s="142" customFormat="1" ht="30" customHeight="1">
      <c r="A471" s="234" t="s">
        <v>1901</v>
      </c>
      <c r="B471" s="235" t="s">
        <v>1902</v>
      </c>
      <c r="C471" s="236" t="s">
        <v>1903</v>
      </c>
      <c r="D471" s="235" t="s">
        <v>1904</v>
      </c>
      <c r="E471" s="234" t="s">
        <v>1905</v>
      </c>
      <c r="F471" s="158" t="s">
        <v>19</v>
      </c>
      <c r="G471" s="159" t="s">
        <v>19</v>
      </c>
      <c r="H471" s="160" t="s">
        <v>19</v>
      </c>
      <c r="I471" s="237">
        <v>3539</v>
      </c>
      <c r="J471" s="158" t="s">
        <v>19</v>
      </c>
    </row>
    <row r="472" spans="1:10" s="142" customFormat="1" ht="30" customHeight="1">
      <c r="A472" s="234" t="s">
        <v>1906</v>
      </c>
      <c r="B472" s="235" t="s">
        <v>1907</v>
      </c>
      <c r="C472" s="236" t="s">
        <v>1908</v>
      </c>
      <c r="D472" s="235" t="s">
        <v>1909</v>
      </c>
      <c r="E472" s="234" t="s">
        <v>1910</v>
      </c>
      <c r="F472" s="158" t="s">
        <v>19</v>
      </c>
      <c r="G472" s="159" t="s">
        <v>19</v>
      </c>
      <c r="H472" s="160" t="s">
        <v>19</v>
      </c>
      <c r="I472" s="237">
        <v>3025</v>
      </c>
      <c r="J472" s="158" t="s">
        <v>19</v>
      </c>
    </row>
    <row r="473" spans="1:10" s="142" customFormat="1" ht="30" customHeight="1">
      <c r="A473" s="234" t="s">
        <v>1911</v>
      </c>
      <c r="B473" s="235" t="s">
        <v>1912</v>
      </c>
      <c r="C473" s="236" t="s">
        <v>1913</v>
      </c>
      <c r="D473" s="235" t="s">
        <v>1914</v>
      </c>
      <c r="E473" s="234" t="s">
        <v>1915</v>
      </c>
      <c r="F473" s="158" t="s">
        <v>19</v>
      </c>
      <c r="G473" s="159" t="s">
        <v>19</v>
      </c>
      <c r="H473" s="160" t="s">
        <v>19</v>
      </c>
      <c r="I473" s="237">
        <v>54</v>
      </c>
      <c r="J473" s="158" t="s">
        <v>19</v>
      </c>
    </row>
    <row r="474" spans="1:10" s="142" customFormat="1" ht="30" customHeight="1">
      <c r="A474" s="234" t="s">
        <v>1916</v>
      </c>
      <c r="B474" s="235" t="s">
        <v>1917</v>
      </c>
      <c r="C474" s="236" t="s">
        <v>1908</v>
      </c>
      <c r="D474" s="235" t="s">
        <v>1918</v>
      </c>
      <c r="E474" s="234" t="s">
        <v>1919</v>
      </c>
      <c r="F474" s="158" t="s">
        <v>19</v>
      </c>
      <c r="G474" s="159" t="s">
        <v>19</v>
      </c>
      <c r="H474" s="160" t="s">
        <v>19</v>
      </c>
      <c r="I474" s="237">
        <v>1757</v>
      </c>
      <c r="J474" s="158" t="s">
        <v>19</v>
      </c>
    </row>
    <row r="475" spans="1:10" s="142" customFormat="1" ht="30" customHeight="1">
      <c r="A475" s="234" t="s">
        <v>1920</v>
      </c>
      <c r="B475" s="235" t="s">
        <v>1921</v>
      </c>
      <c r="C475" s="236" t="s">
        <v>4777</v>
      </c>
      <c r="D475" s="235" t="s">
        <v>4847</v>
      </c>
      <c r="E475" s="234" t="s">
        <v>1922</v>
      </c>
      <c r="F475" s="158" t="s">
        <v>19</v>
      </c>
      <c r="G475" s="159" t="s">
        <v>19</v>
      </c>
      <c r="H475" s="160" t="s">
        <v>19</v>
      </c>
      <c r="I475" s="237">
        <v>680</v>
      </c>
      <c r="J475" s="158" t="s">
        <v>19</v>
      </c>
    </row>
    <row r="476" spans="1:10" s="142" customFormat="1" ht="30" customHeight="1">
      <c r="A476" s="234" t="s">
        <v>1923</v>
      </c>
      <c r="B476" s="235" t="s">
        <v>1924</v>
      </c>
      <c r="C476" s="236" t="s">
        <v>1925</v>
      </c>
      <c r="D476" s="235" t="s">
        <v>1926</v>
      </c>
      <c r="E476" s="234" t="s">
        <v>1927</v>
      </c>
      <c r="F476" s="158" t="s">
        <v>19</v>
      </c>
      <c r="G476" s="159" t="s">
        <v>19</v>
      </c>
      <c r="H476" s="160" t="s">
        <v>19</v>
      </c>
      <c r="I476" s="237">
        <v>579</v>
      </c>
      <c r="J476" s="158" t="s">
        <v>19</v>
      </c>
    </row>
    <row r="477" spans="1:10" s="142" customFormat="1" ht="30" customHeight="1">
      <c r="A477" s="234" t="s">
        <v>1928</v>
      </c>
      <c r="B477" s="235" t="s">
        <v>1929</v>
      </c>
      <c r="C477" s="236" t="s">
        <v>1930</v>
      </c>
      <c r="D477" s="235" t="s">
        <v>1931</v>
      </c>
      <c r="E477" s="234" t="s">
        <v>1932</v>
      </c>
      <c r="F477" s="158" t="s">
        <v>19</v>
      </c>
      <c r="G477" s="159" t="s">
        <v>19</v>
      </c>
      <c r="H477" s="160" t="s">
        <v>19</v>
      </c>
      <c r="I477" s="237">
        <v>1903</v>
      </c>
      <c r="J477" s="158" t="s">
        <v>19</v>
      </c>
    </row>
    <row r="478" spans="1:10" s="142" customFormat="1" ht="30" customHeight="1">
      <c r="A478" s="234" t="s">
        <v>1933</v>
      </c>
      <c r="B478" s="235" t="s">
        <v>1934</v>
      </c>
      <c r="C478" s="236" t="s">
        <v>1935</v>
      </c>
      <c r="D478" s="235" t="s">
        <v>1936</v>
      </c>
      <c r="E478" s="234" t="s">
        <v>1937</v>
      </c>
      <c r="F478" s="158" t="s">
        <v>19</v>
      </c>
      <c r="G478" s="159" t="s">
        <v>19</v>
      </c>
      <c r="H478" s="160" t="s">
        <v>19</v>
      </c>
      <c r="I478" s="237">
        <v>2402</v>
      </c>
      <c r="J478" s="158" t="s">
        <v>19</v>
      </c>
    </row>
    <row r="479" spans="1:10" s="142" customFormat="1" ht="30" customHeight="1">
      <c r="A479" s="234" t="s">
        <v>1938</v>
      </c>
      <c r="B479" s="235" t="s">
        <v>1939</v>
      </c>
      <c r="C479" s="236" t="s">
        <v>1940</v>
      </c>
      <c r="D479" s="235" t="s">
        <v>1941</v>
      </c>
      <c r="E479" s="234" t="s">
        <v>1942</v>
      </c>
      <c r="F479" s="158" t="s">
        <v>19</v>
      </c>
      <c r="G479" s="159" t="s">
        <v>19</v>
      </c>
      <c r="H479" s="160" t="s">
        <v>19</v>
      </c>
      <c r="I479" s="237">
        <v>260</v>
      </c>
      <c r="J479" s="158" t="s">
        <v>19</v>
      </c>
    </row>
    <row r="480" spans="1:10" s="142" customFormat="1" ht="30" customHeight="1">
      <c r="A480" s="234" t="s">
        <v>1943</v>
      </c>
      <c r="B480" s="235" t="s">
        <v>1944</v>
      </c>
      <c r="C480" s="236" t="s">
        <v>1945</v>
      </c>
      <c r="D480" s="235" t="s">
        <v>1946</v>
      </c>
      <c r="E480" s="234" t="s">
        <v>1947</v>
      </c>
      <c r="F480" s="158" t="s">
        <v>19</v>
      </c>
      <c r="G480" s="159" t="s">
        <v>19</v>
      </c>
      <c r="H480" s="160" t="s">
        <v>19</v>
      </c>
      <c r="I480" s="237">
        <v>17026</v>
      </c>
      <c r="J480" s="158" t="s">
        <v>19</v>
      </c>
    </row>
    <row r="481" spans="1:10" s="142" customFormat="1" ht="30" customHeight="1">
      <c r="A481" s="234" t="s">
        <v>1948</v>
      </c>
      <c r="B481" s="235" t="s">
        <v>4848</v>
      </c>
      <c r="C481" s="236" t="s">
        <v>1949</v>
      </c>
      <c r="D481" s="235" t="s">
        <v>1950</v>
      </c>
      <c r="E481" s="234" t="s">
        <v>1951</v>
      </c>
      <c r="F481" s="158" t="s">
        <v>19</v>
      </c>
      <c r="G481" s="159" t="s">
        <v>19</v>
      </c>
      <c r="H481" s="160" t="s">
        <v>19</v>
      </c>
      <c r="I481" s="237">
        <v>2665</v>
      </c>
      <c r="J481" s="158" t="s">
        <v>19</v>
      </c>
    </row>
    <row r="482" spans="1:10" s="142" customFormat="1" ht="30" customHeight="1">
      <c r="A482" s="234" t="s">
        <v>1952</v>
      </c>
      <c r="B482" s="235" t="s">
        <v>1953</v>
      </c>
      <c r="C482" s="236" t="s">
        <v>1954</v>
      </c>
      <c r="D482" s="235" t="s">
        <v>1955</v>
      </c>
      <c r="E482" s="234" t="s">
        <v>1956</v>
      </c>
      <c r="F482" s="158" t="s">
        <v>19</v>
      </c>
      <c r="G482" s="159" t="s">
        <v>19</v>
      </c>
      <c r="H482" s="160" t="s">
        <v>19</v>
      </c>
      <c r="I482" s="237">
        <v>5880</v>
      </c>
      <c r="J482" s="158" t="s">
        <v>19</v>
      </c>
    </row>
    <row r="483" spans="1:10" s="142" customFormat="1" ht="30" customHeight="1">
      <c r="A483" s="234" t="s">
        <v>1957</v>
      </c>
      <c r="B483" s="235" t="s">
        <v>1958</v>
      </c>
      <c r="C483" s="236" t="s">
        <v>1959</v>
      </c>
      <c r="D483" s="235" t="s">
        <v>1960</v>
      </c>
      <c r="E483" s="234" t="s">
        <v>1961</v>
      </c>
      <c r="F483" s="158" t="s">
        <v>19</v>
      </c>
      <c r="G483" s="159" t="s">
        <v>19</v>
      </c>
      <c r="H483" s="160" t="s">
        <v>19</v>
      </c>
      <c r="I483" s="237">
        <v>3036</v>
      </c>
      <c r="J483" s="158" t="s">
        <v>19</v>
      </c>
    </row>
    <row r="484" spans="1:10" s="142" customFormat="1" ht="30" customHeight="1">
      <c r="A484" s="234" t="s">
        <v>1962</v>
      </c>
      <c r="B484" s="235" t="s">
        <v>1963</v>
      </c>
      <c r="C484" s="236" t="s">
        <v>1964</v>
      </c>
      <c r="D484" s="235" t="s">
        <v>1965</v>
      </c>
      <c r="E484" s="234" t="s">
        <v>1966</v>
      </c>
      <c r="F484" s="158" t="s">
        <v>19</v>
      </c>
      <c r="G484" s="159" t="s">
        <v>19</v>
      </c>
      <c r="H484" s="160" t="s">
        <v>19</v>
      </c>
      <c r="I484" s="237">
        <v>2394</v>
      </c>
      <c r="J484" s="158" t="s">
        <v>19</v>
      </c>
    </row>
    <row r="485" spans="1:10" s="142" customFormat="1" ht="30" customHeight="1">
      <c r="A485" s="234" t="s">
        <v>1967</v>
      </c>
      <c r="B485" s="235" t="s">
        <v>1968</v>
      </c>
      <c r="C485" s="236" t="s">
        <v>5327</v>
      </c>
      <c r="D485" s="235" t="s">
        <v>5400</v>
      </c>
      <c r="E485" s="234" t="s">
        <v>1969</v>
      </c>
      <c r="F485" s="158" t="s">
        <v>19</v>
      </c>
      <c r="G485" s="159" t="s">
        <v>19</v>
      </c>
      <c r="H485" s="160" t="s">
        <v>19</v>
      </c>
      <c r="I485" s="237">
        <v>1296</v>
      </c>
      <c r="J485" s="158" t="s">
        <v>19</v>
      </c>
    </row>
    <row r="486" spans="1:10" s="142" customFormat="1" ht="30" customHeight="1">
      <c r="A486" s="234" t="s">
        <v>1970</v>
      </c>
      <c r="B486" s="235" t="s">
        <v>1971</v>
      </c>
      <c r="C486" s="236" t="s">
        <v>1972</v>
      </c>
      <c r="D486" s="235" t="s">
        <v>1973</v>
      </c>
      <c r="E486" s="234" t="s">
        <v>1974</v>
      </c>
      <c r="F486" s="158" t="s">
        <v>19</v>
      </c>
      <c r="G486" s="159" t="s">
        <v>19</v>
      </c>
      <c r="H486" s="160" t="s">
        <v>19</v>
      </c>
      <c r="I486" s="237">
        <v>787</v>
      </c>
      <c r="J486" s="158" t="s">
        <v>19</v>
      </c>
    </row>
    <row r="487" spans="1:10" s="142" customFormat="1" ht="30" customHeight="1">
      <c r="A487" s="234" t="s">
        <v>1975</v>
      </c>
      <c r="B487" s="235" t="s">
        <v>1976</v>
      </c>
      <c r="C487" s="236" t="s">
        <v>1977</v>
      </c>
      <c r="D487" s="235" t="s">
        <v>1978</v>
      </c>
      <c r="E487" s="234" t="s">
        <v>1979</v>
      </c>
      <c r="F487" s="158" t="s">
        <v>19</v>
      </c>
      <c r="G487" s="159" t="s">
        <v>19</v>
      </c>
      <c r="H487" s="160" t="s">
        <v>19</v>
      </c>
      <c r="I487" s="237">
        <v>2790</v>
      </c>
      <c r="J487" s="158" t="s">
        <v>19</v>
      </c>
    </row>
    <row r="488" spans="1:10" s="142" customFormat="1" ht="30" customHeight="1">
      <c r="A488" s="234" t="s">
        <v>1980</v>
      </c>
      <c r="B488" s="235" t="s">
        <v>1981</v>
      </c>
      <c r="C488" s="236" t="s">
        <v>1982</v>
      </c>
      <c r="D488" s="235" t="s">
        <v>1983</v>
      </c>
      <c r="E488" s="234" t="s">
        <v>1984</v>
      </c>
      <c r="F488" s="158" t="s">
        <v>19</v>
      </c>
      <c r="G488" s="159" t="s">
        <v>19</v>
      </c>
      <c r="H488" s="160" t="s">
        <v>19</v>
      </c>
      <c r="I488" s="237">
        <v>2221</v>
      </c>
      <c r="J488" s="158" t="s">
        <v>19</v>
      </c>
    </row>
    <row r="489" spans="1:10" s="142" customFormat="1" ht="30" customHeight="1">
      <c r="A489" s="234" t="s">
        <v>1985</v>
      </c>
      <c r="B489" s="235" t="s">
        <v>1986</v>
      </c>
      <c r="C489" s="236" t="s">
        <v>1987</v>
      </c>
      <c r="D489" s="235" t="s">
        <v>1988</v>
      </c>
      <c r="E489" s="234" t="s">
        <v>1989</v>
      </c>
      <c r="F489" s="158" t="s">
        <v>19</v>
      </c>
      <c r="G489" s="159" t="s">
        <v>19</v>
      </c>
      <c r="H489" s="160" t="s">
        <v>19</v>
      </c>
      <c r="I489" s="237">
        <v>6392</v>
      </c>
      <c r="J489" s="158" t="s">
        <v>19</v>
      </c>
    </row>
    <row r="490" spans="1:10" s="142" customFormat="1" ht="30" customHeight="1">
      <c r="A490" s="234" t="s">
        <v>1990</v>
      </c>
      <c r="B490" s="235" t="s">
        <v>1991</v>
      </c>
      <c r="C490" s="236" t="s">
        <v>1992</v>
      </c>
      <c r="D490" s="235" t="s">
        <v>1993</v>
      </c>
      <c r="E490" s="234" t="s">
        <v>1994</v>
      </c>
      <c r="F490" s="158" t="s">
        <v>19</v>
      </c>
      <c r="G490" s="159" t="s">
        <v>19</v>
      </c>
      <c r="H490" s="160" t="s">
        <v>19</v>
      </c>
      <c r="I490" s="237">
        <v>15</v>
      </c>
      <c r="J490" s="158" t="s">
        <v>19</v>
      </c>
    </row>
    <row r="491" spans="1:10" s="142" customFormat="1" ht="30" customHeight="1">
      <c r="A491" s="234" t="s">
        <v>1995</v>
      </c>
      <c r="B491" s="235" t="s">
        <v>1996</v>
      </c>
      <c r="C491" s="236" t="s">
        <v>1997</v>
      </c>
      <c r="D491" s="235" t="s">
        <v>1998</v>
      </c>
      <c r="E491" s="234" t="s">
        <v>1999</v>
      </c>
      <c r="F491" s="158" t="s">
        <v>19</v>
      </c>
      <c r="G491" s="159" t="s">
        <v>19</v>
      </c>
      <c r="H491" s="160" t="s">
        <v>19</v>
      </c>
      <c r="I491" s="237">
        <v>7999</v>
      </c>
      <c r="J491" s="158" t="s">
        <v>19</v>
      </c>
    </row>
    <row r="492" spans="1:10" s="142" customFormat="1" ht="30" customHeight="1">
      <c r="A492" s="234" t="s">
        <v>2000</v>
      </c>
      <c r="B492" s="235" t="s">
        <v>5084</v>
      </c>
      <c r="C492" s="236" t="s">
        <v>2001</v>
      </c>
      <c r="D492" s="235" t="s">
        <v>2002</v>
      </c>
      <c r="E492" s="234" t="s">
        <v>2003</v>
      </c>
      <c r="F492" s="158" t="s">
        <v>19</v>
      </c>
      <c r="G492" s="159" t="s">
        <v>19</v>
      </c>
      <c r="H492" s="160" t="s">
        <v>19</v>
      </c>
      <c r="I492" s="237">
        <v>5401</v>
      </c>
      <c r="J492" s="158" t="s">
        <v>19</v>
      </c>
    </row>
    <row r="493" spans="1:10" s="142" customFormat="1" ht="30" customHeight="1">
      <c r="A493" s="234" t="s">
        <v>2004</v>
      </c>
      <c r="B493" s="235" t="s">
        <v>2005</v>
      </c>
      <c r="C493" s="236" t="s">
        <v>2006</v>
      </c>
      <c r="D493" s="235" t="s">
        <v>5085</v>
      </c>
      <c r="E493" s="234" t="s">
        <v>2007</v>
      </c>
      <c r="F493" s="158" t="s">
        <v>19</v>
      </c>
      <c r="G493" s="159" t="s">
        <v>19</v>
      </c>
      <c r="H493" s="160" t="s">
        <v>19</v>
      </c>
      <c r="I493" s="237">
        <v>21931</v>
      </c>
      <c r="J493" s="158" t="s">
        <v>19</v>
      </c>
    </row>
    <row r="494" spans="1:10" s="142" customFormat="1" ht="30" customHeight="1">
      <c r="A494" s="234" t="s">
        <v>2008</v>
      </c>
      <c r="B494" s="235" t="s">
        <v>2009</v>
      </c>
      <c r="C494" s="236" t="s">
        <v>2010</v>
      </c>
      <c r="D494" s="235" t="s">
        <v>5254</v>
      </c>
      <c r="E494" s="234" t="s">
        <v>2011</v>
      </c>
      <c r="F494" s="158" t="s">
        <v>19</v>
      </c>
      <c r="G494" s="159" t="s">
        <v>19</v>
      </c>
      <c r="H494" s="160" t="s">
        <v>19</v>
      </c>
      <c r="I494" s="237">
        <v>26176</v>
      </c>
      <c r="J494" s="158" t="s">
        <v>19</v>
      </c>
    </row>
    <row r="495" spans="1:10" s="142" customFormat="1" ht="30" customHeight="1">
      <c r="A495" s="234" t="s">
        <v>2012</v>
      </c>
      <c r="B495" s="235" t="s">
        <v>2013</v>
      </c>
      <c r="C495" s="236" t="s">
        <v>4987</v>
      </c>
      <c r="D495" s="235" t="s">
        <v>5255</v>
      </c>
      <c r="E495" s="234" t="s">
        <v>2014</v>
      </c>
      <c r="F495" s="158" t="s">
        <v>19</v>
      </c>
      <c r="G495" s="159" t="s">
        <v>19</v>
      </c>
      <c r="H495" s="160" t="s">
        <v>19</v>
      </c>
      <c r="I495" s="237">
        <v>567</v>
      </c>
      <c r="J495" s="158" t="s">
        <v>19</v>
      </c>
    </row>
    <row r="496" spans="1:10" s="142" customFormat="1" ht="30" customHeight="1">
      <c r="A496" s="234" t="s">
        <v>2015</v>
      </c>
      <c r="B496" s="235" t="s">
        <v>2016</v>
      </c>
      <c r="C496" s="236" t="s">
        <v>2017</v>
      </c>
      <c r="D496" s="235" t="s">
        <v>2018</v>
      </c>
      <c r="E496" s="234" t="s">
        <v>2019</v>
      </c>
      <c r="F496" s="158" t="s">
        <v>19</v>
      </c>
      <c r="G496" s="159" t="s">
        <v>19</v>
      </c>
      <c r="H496" s="160" t="s">
        <v>19</v>
      </c>
      <c r="I496" s="237">
        <v>1413</v>
      </c>
      <c r="J496" s="158" t="s">
        <v>19</v>
      </c>
    </row>
    <row r="497" spans="1:10" s="142" customFormat="1" ht="30" customHeight="1">
      <c r="A497" s="234" t="s">
        <v>2020</v>
      </c>
      <c r="B497" s="235" t="s">
        <v>2021</v>
      </c>
      <c r="C497" s="236" t="s">
        <v>2022</v>
      </c>
      <c r="D497" s="235" t="s">
        <v>2023</v>
      </c>
      <c r="E497" s="234" t="s">
        <v>2024</v>
      </c>
      <c r="F497" s="158" t="s">
        <v>19</v>
      </c>
      <c r="G497" s="159" t="s">
        <v>19</v>
      </c>
      <c r="H497" s="160" t="s">
        <v>19</v>
      </c>
      <c r="I497" s="237">
        <v>2091</v>
      </c>
      <c r="J497" s="158" t="s">
        <v>19</v>
      </c>
    </row>
    <row r="498" spans="1:10" s="142" customFormat="1" ht="30" customHeight="1">
      <c r="A498" s="234" t="s">
        <v>2025</v>
      </c>
      <c r="B498" s="235" t="s">
        <v>2026</v>
      </c>
      <c r="C498" s="236" t="s">
        <v>2027</v>
      </c>
      <c r="D498" s="235" t="s">
        <v>2028</v>
      </c>
      <c r="E498" s="234" t="s">
        <v>2029</v>
      </c>
      <c r="F498" s="158" t="s">
        <v>19</v>
      </c>
      <c r="G498" s="159" t="s">
        <v>19</v>
      </c>
      <c r="H498" s="160" t="s">
        <v>19</v>
      </c>
      <c r="I498" s="237">
        <v>10352</v>
      </c>
      <c r="J498" s="158" t="s">
        <v>19</v>
      </c>
    </row>
    <row r="499" spans="1:10" s="142" customFormat="1" ht="30" customHeight="1">
      <c r="A499" s="234" t="s">
        <v>2030</v>
      </c>
      <c r="B499" s="235" t="s">
        <v>2031</v>
      </c>
      <c r="C499" s="236" t="s">
        <v>2032</v>
      </c>
      <c r="D499" s="235" t="s">
        <v>2033</v>
      </c>
      <c r="E499" s="234" t="s">
        <v>2034</v>
      </c>
      <c r="F499" s="158" t="s">
        <v>19</v>
      </c>
      <c r="G499" s="159" t="s">
        <v>19</v>
      </c>
      <c r="H499" s="160" t="s">
        <v>19</v>
      </c>
      <c r="I499" s="237">
        <v>11600</v>
      </c>
      <c r="J499" s="158" t="s">
        <v>19</v>
      </c>
    </row>
    <row r="500" spans="1:10" s="142" customFormat="1" ht="30" customHeight="1">
      <c r="A500" s="234" t="s">
        <v>2035</v>
      </c>
      <c r="B500" s="235" t="s">
        <v>2036</v>
      </c>
      <c r="C500" s="236" t="s">
        <v>2037</v>
      </c>
      <c r="D500" s="235" t="s">
        <v>5256</v>
      </c>
      <c r="E500" s="234" t="s">
        <v>2038</v>
      </c>
      <c r="F500" s="158" t="s">
        <v>19</v>
      </c>
      <c r="G500" s="159" t="s">
        <v>19</v>
      </c>
      <c r="H500" s="160" t="s">
        <v>19</v>
      </c>
      <c r="I500" s="237">
        <v>1560</v>
      </c>
      <c r="J500" s="158" t="s">
        <v>19</v>
      </c>
    </row>
    <row r="501" spans="1:10" s="142" customFormat="1" ht="30" customHeight="1">
      <c r="A501" s="234" t="s">
        <v>2039</v>
      </c>
      <c r="B501" s="235" t="s">
        <v>2040</v>
      </c>
      <c r="C501" s="236" t="s">
        <v>2041</v>
      </c>
      <c r="D501" s="235" t="s">
        <v>2042</v>
      </c>
      <c r="E501" s="234" t="s">
        <v>2043</v>
      </c>
      <c r="F501" s="158" t="s">
        <v>19</v>
      </c>
      <c r="G501" s="159" t="s">
        <v>19</v>
      </c>
      <c r="H501" s="160" t="s">
        <v>19</v>
      </c>
      <c r="I501" s="237">
        <v>359</v>
      </c>
      <c r="J501" s="158" t="s">
        <v>19</v>
      </c>
    </row>
    <row r="502" spans="1:10" s="142" customFormat="1" ht="30" customHeight="1">
      <c r="A502" s="234" t="s">
        <v>2044</v>
      </c>
      <c r="B502" s="235" t="s">
        <v>2045</v>
      </c>
      <c r="C502" s="236" t="s">
        <v>4849</v>
      </c>
      <c r="D502" s="235" t="s">
        <v>4850</v>
      </c>
      <c r="E502" s="234" t="s">
        <v>4851</v>
      </c>
      <c r="F502" s="158" t="s">
        <v>19</v>
      </c>
      <c r="G502" s="159" t="s">
        <v>19</v>
      </c>
      <c r="H502" s="160" t="s">
        <v>19</v>
      </c>
      <c r="I502" s="237">
        <v>531</v>
      </c>
      <c r="J502" s="158" t="s">
        <v>19</v>
      </c>
    </row>
    <row r="503" spans="1:10" s="142" customFormat="1" ht="30" customHeight="1">
      <c r="A503" s="234" t="s">
        <v>2046</v>
      </c>
      <c r="B503" s="235" t="s">
        <v>2047</v>
      </c>
      <c r="C503" s="236" t="s">
        <v>2048</v>
      </c>
      <c r="D503" s="235" t="s">
        <v>5086</v>
      </c>
      <c r="E503" s="234" t="s">
        <v>2049</v>
      </c>
      <c r="F503" s="158" t="s">
        <v>19</v>
      </c>
      <c r="G503" s="159" t="s">
        <v>19</v>
      </c>
      <c r="H503" s="160" t="s">
        <v>19</v>
      </c>
      <c r="I503" s="237">
        <v>11956</v>
      </c>
      <c r="J503" s="158" t="s">
        <v>19</v>
      </c>
    </row>
    <row r="504" spans="1:10" s="142" customFormat="1" ht="30" customHeight="1">
      <c r="A504" s="234" t="s">
        <v>2050</v>
      </c>
      <c r="B504" s="235" t="s">
        <v>2051</v>
      </c>
      <c r="C504" s="236" t="s">
        <v>2052</v>
      </c>
      <c r="D504" s="235" t="s">
        <v>2053</v>
      </c>
      <c r="E504" s="234" t="s">
        <v>2054</v>
      </c>
      <c r="F504" s="158" t="s">
        <v>19</v>
      </c>
      <c r="G504" s="159" t="s">
        <v>19</v>
      </c>
      <c r="H504" s="160" t="s">
        <v>19</v>
      </c>
      <c r="I504" s="237">
        <v>10621</v>
      </c>
      <c r="J504" s="158" t="s">
        <v>19</v>
      </c>
    </row>
    <row r="505" spans="1:10" s="142" customFormat="1" ht="30" customHeight="1">
      <c r="A505" s="234" t="s">
        <v>2055</v>
      </c>
      <c r="B505" s="235" t="s">
        <v>5401</v>
      </c>
      <c r="C505" s="236" t="s">
        <v>2056</v>
      </c>
      <c r="D505" s="235" t="s">
        <v>2057</v>
      </c>
      <c r="E505" s="234" t="s">
        <v>2058</v>
      </c>
      <c r="F505" s="158" t="s">
        <v>19</v>
      </c>
      <c r="G505" s="159" t="s">
        <v>19</v>
      </c>
      <c r="H505" s="160" t="s">
        <v>19</v>
      </c>
      <c r="I505" s="237">
        <v>482</v>
      </c>
      <c r="J505" s="158" t="s">
        <v>19</v>
      </c>
    </row>
    <row r="506" spans="1:10" s="142" customFormat="1" ht="30" customHeight="1">
      <c r="A506" s="234" t="s">
        <v>2059</v>
      </c>
      <c r="B506" s="235" t="s">
        <v>2060</v>
      </c>
      <c r="C506" s="236" t="s">
        <v>2061</v>
      </c>
      <c r="D506" s="235" t="s">
        <v>2062</v>
      </c>
      <c r="E506" s="234" t="s">
        <v>2063</v>
      </c>
      <c r="F506" s="158" t="s">
        <v>19</v>
      </c>
      <c r="G506" s="159" t="s">
        <v>19</v>
      </c>
      <c r="H506" s="160" t="s">
        <v>19</v>
      </c>
      <c r="I506" s="237">
        <v>2451</v>
      </c>
      <c r="J506" s="158" t="s">
        <v>19</v>
      </c>
    </row>
    <row r="507" spans="1:10" s="142" customFormat="1" ht="30" customHeight="1">
      <c r="A507" s="234" t="s">
        <v>2064</v>
      </c>
      <c r="B507" s="235" t="s">
        <v>2065</v>
      </c>
      <c r="C507" s="236" t="s">
        <v>2066</v>
      </c>
      <c r="D507" s="235" t="s">
        <v>2067</v>
      </c>
      <c r="E507" s="234" t="s">
        <v>2068</v>
      </c>
      <c r="F507" s="158" t="s">
        <v>19</v>
      </c>
      <c r="G507" s="159" t="s">
        <v>19</v>
      </c>
      <c r="H507" s="160" t="s">
        <v>19</v>
      </c>
      <c r="I507" s="237">
        <v>5015</v>
      </c>
      <c r="J507" s="158" t="s">
        <v>19</v>
      </c>
    </row>
    <row r="508" spans="1:10" s="142" customFormat="1" ht="30" customHeight="1">
      <c r="A508" s="234" t="s">
        <v>2069</v>
      </c>
      <c r="B508" s="235" t="s">
        <v>2070</v>
      </c>
      <c r="C508" s="236" t="s">
        <v>2071</v>
      </c>
      <c r="D508" s="235" t="s">
        <v>2072</v>
      </c>
      <c r="E508" s="234" t="s">
        <v>2073</v>
      </c>
      <c r="F508" s="158" t="s">
        <v>19</v>
      </c>
      <c r="G508" s="159" t="s">
        <v>19</v>
      </c>
      <c r="H508" s="160" t="s">
        <v>19</v>
      </c>
      <c r="I508" s="237">
        <v>6696</v>
      </c>
      <c r="J508" s="158" t="s">
        <v>19</v>
      </c>
    </row>
    <row r="509" spans="1:10" s="142" customFormat="1" ht="30" customHeight="1">
      <c r="A509" s="234" t="s">
        <v>2074</v>
      </c>
      <c r="B509" s="235" t="s">
        <v>2075</v>
      </c>
      <c r="C509" s="236" t="s">
        <v>1304</v>
      </c>
      <c r="D509" s="235" t="s">
        <v>2076</v>
      </c>
      <c r="E509" s="234" t="s">
        <v>2077</v>
      </c>
      <c r="F509" s="158" t="s">
        <v>19</v>
      </c>
      <c r="G509" s="159" t="s">
        <v>19</v>
      </c>
      <c r="H509" s="160" t="s">
        <v>19</v>
      </c>
      <c r="I509" s="237">
        <v>4895</v>
      </c>
      <c r="J509" s="158" t="s">
        <v>19</v>
      </c>
    </row>
    <row r="510" spans="1:10" s="142" customFormat="1" ht="30" customHeight="1">
      <c r="A510" s="234" t="s">
        <v>2078</v>
      </c>
      <c r="B510" s="235" t="s">
        <v>2079</v>
      </c>
      <c r="C510" s="236" t="s">
        <v>2080</v>
      </c>
      <c r="D510" s="235" t="s">
        <v>2081</v>
      </c>
      <c r="E510" s="234" t="s">
        <v>2082</v>
      </c>
      <c r="F510" s="158" t="s">
        <v>19</v>
      </c>
      <c r="G510" s="159" t="s">
        <v>19</v>
      </c>
      <c r="H510" s="160" t="s">
        <v>19</v>
      </c>
      <c r="I510" s="237">
        <v>4019</v>
      </c>
      <c r="J510" s="158" t="s">
        <v>19</v>
      </c>
    </row>
    <row r="511" spans="1:10" s="142" customFormat="1" ht="30" customHeight="1">
      <c r="A511" s="234" t="s">
        <v>2083</v>
      </c>
      <c r="B511" s="235" t="s">
        <v>2084</v>
      </c>
      <c r="C511" s="236" t="s">
        <v>2085</v>
      </c>
      <c r="D511" s="235" t="s">
        <v>2086</v>
      </c>
      <c r="E511" s="234" t="s">
        <v>2087</v>
      </c>
      <c r="F511" s="158" t="s">
        <v>19</v>
      </c>
      <c r="G511" s="159" t="s">
        <v>19</v>
      </c>
      <c r="H511" s="160" t="s">
        <v>19</v>
      </c>
      <c r="I511" s="237">
        <v>22057</v>
      </c>
      <c r="J511" s="158" t="s">
        <v>19</v>
      </c>
    </row>
    <row r="512" spans="1:10" s="142" customFormat="1" ht="30" customHeight="1">
      <c r="A512" s="234" t="s">
        <v>2088</v>
      </c>
      <c r="B512" s="235" t="s">
        <v>2089</v>
      </c>
      <c r="C512" s="236" t="s">
        <v>2080</v>
      </c>
      <c r="D512" s="235" t="s">
        <v>2090</v>
      </c>
      <c r="E512" s="234" t="s">
        <v>2091</v>
      </c>
      <c r="F512" s="158" t="s">
        <v>19</v>
      </c>
      <c r="G512" s="159" t="s">
        <v>19</v>
      </c>
      <c r="H512" s="160" t="s">
        <v>19</v>
      </c>
      <c r="I512" s="237">
        <v>3501</v>
      </c>
      <c r="J512" s="158" t="s">
        <v>19</v>
      </c>
    </row>
    <row r="513" spans="1:10" s="142" customFormat="1" ht="30" customHeight="1">
      <c r="A513" s="234" t="s">
        <v>2092</v>
      </c>
      <c r="B513" s="235" t="s">
        <v>2093</v>
      </c>
      <c r="C513" s="236" t="s">
        <v>2094</v>
      </c>
      <c r="D513" s="235" t="s">
        <v>2095</v>
      </c>
      <c r="E513" s="234" t="s">
        <v>2096</v>
      </c>
      <c r="F513" s="158" t="s">
        <v>19</v>
      </c>
      <c r="G513" s="159" t="s">
        <v>19</v>
      </c>
      <c r="H513" s="160" t="s">
        <v>19</v>
      </c>
      <c r="I513" s="237">
        <v>4060</v>
      </c>
      <c r="J513" s="158" t="s">
        <v>19</v>
      </c>
    </row>
    <row r="514" spans="1:10" s="142" customFormat="1" ht="30" customHeight="1">
      <c r="A514" s="234" t="s">
        <v>2097</v>
      </c>
      <c r="B514" s="235" t="s">
        <v>2098</v>
      </c>
      <c r="C514" s="236" t="s">
        <v>2099</v>
      </c>
      <c r="D514" s="235" t="s">
        <v>2100</v>
      </c>
      <c r="E514" s="234" t="s">
        <v>2101</v>
      </c>
      <c r="F514" s="158" t="s">
        <v>19</v>
      </c>
      <c r="G514" s="159" t="s">
        <v>19</v>
      </c>
      <c r="H514" s="160" t="s">
        <v>19</v>
      </c>
      <c r="I514" s="237">
        <v>8285</v>
      </c>
      <c r="J514" s="158" t="s">
        <v>19</v>
      </c>
    </row>
    <row r="515" spans="1:10" s="142" customFormat="1" ht="30" customHeight="1">
      <c r="A515" s="234" t="s">
        <v>2102</v>
      </c>
      <c r="B515" s="235" t="s">
        <v>2103</v>
      </c>
      <c r="C515" s="236" t="s">
        <v>2104</v>
      </c>
      <c r="D515" s="235" t="s">
        <v>2105</v>
      </c>
      <c r="E515" s="234" t="s">
        <v>2106</v>
      </c>
      <c r="F515" s="158" t="s">
        <v>19</v>
      </c>
      <c r="G515" s="159" t="s">
        <v>19</v>
      </c>
      <c r="H515" s="160" t="s">
        <v>19</v>
      </c>
      <c r="I515" s="237">
        <v>5467</v>
      </c>
      <c r="J515" s="158" t="s">
        <v>19</v>
      </c>
    </row>
    <row r="516" spans="1:10" s="142" customFormat="1" ht="30" customHeight="1">
      <c r="A516" s="234" t="s">
        <v>2107</v>
      </c>
      <c r="B516" s="235" t="s">
        <v>2108</v>
      </c>
      <c r="C516" s="236" t="s">
        <v>2109</v>
      </c>
      <c r="D516" s="235" t="s">
        <v>2110</v>
      </c>
      <c r="E516" s="234" t="s">
        <v>2111</v>
      </c>
      <c r="F516" s="158" t="s">
        <v>19</v>
      </c>
      <c r="G516" s="159" t="s">
        <v>19</v>
      </c>
      <c r="H516" s="160" t="s">
        <v>19</v>
      </c>
      <c r="I516" s="237">
        <v>676</v>
      </c>
      <c r="J516" s="158" t="s">
        <v>19</v>
      </c>
    </row>
    <row r="517" spans="1:10" s="142" customFormat="1" ht="30" customHeight="1">
      <c r="A517" s="234" t="s">
        <v>2112</v>
      </c>
      <c r="B517" s="235" t="s">
        <v>2113</v>
      </c>
      <c r="C517" s="236" t="s">
        <v>2114</v>
      </c>
      <c r="D517" s="235" t="s">
        <v>2115</v>
      </c>
      <c r="E517" s="234" t="s">
        <v>2116</v>
      </c>
      <c r="F517" s="158" t="s">
        <v>19</v>
      </c>
      <c r="G517" s="159" t="s">
        <v>19</v>
      </c>
      <c r="H517" s="160" t="s">
        <v>19</v>
      </c>
      <c r="I517" s="237">
        <v>1395</v>
      </c>
      <c r="J517" s="158" t="s">
        <v>19</v>
      </c>
    </row>
    <row r="518" spans="1:10" s="142" customFormat="1" ht="30" customHeight="1">
      <c r="A518" s="234" t="s">
        <v>2117</v>
      </c>
      <c r="B518" s="235" t="s">
        <v>2118</v>
      </c>
      <c r="C518" s="236" t="s">
        <v>2119</v>
      </c>
      <c r="D518" s="235" t="s">
        <v>2120</v>
      </c>
      <c r="E518" s="234" t="s">
        <v>2121</v>
      </c>
      <c r="F518" s="158" t="s">
        <v>19</v>
      </c>
      <c r="G518" s="159" t="s">
        <v>19</v>
      </c>
      <c r="H518" s="160" t="s">
        <v>19</v>
      </c>
      <c r="I518" s="237">
        <v>1691</v>
      </c>
      <c r="J518" s="158" t="s">
        <v>19</v>
      </c>
    </row>
    <row r="519" spans="1:10" s="142" customFormat="1" ht="30" customHeight="1">
      <c r="A519" s="234" t="s">
        <v>2122</v>
      </c>
      <c r="B519" s="235" t="s">
        <v>5158</v>
      </c>
      <c r="C519" s="236" t="s">
        <v>2123</v>
      </c>
      <c r="D519" s="235" t="s">
        <v>2124</v>
      </c>
      <c r="E519" s="234" t="s">
        <v>2125</v>
      </c>
      <c r="F519" s="158" t="s">
        <v>19</v>
      </c>
      <c r="G519" s="159" t="s">
        <v>19</v>
      </c>
      <c r="H519" s="160" t="s">
        <v>19</v>
      </c>
      <c r="I519" s="237">
        <v>1181</v>
      </c>
      <c r="J519" s="158" t="s">
        <v>19</v>
      </c>
    </row>
    <row r="520" spans="1:10" s="142" customFormat="1" ht="30" customHeight="1">
      <c r="A520" s="234" t="s">
        <v>2126</v>
      </c>
      <c r="B520" s="235" t="s">
        <v>2127</v>
      </c>
      <c r="C520" s="236" t="s">
        <v>2128</v>
      </c>
      <c r="D520" s="235" t="s">
        <v>5257</v>
      </c>
      <c r="E520" s="234" t="s">
        <v>2129</v>
      </c>
      <c r="F520" s="158" t="s">
        <v>19</v>
      </c>
      <c r="G520" s="159" t="s">
        <v>19</v>
      </c>
      <c r="H520" s="160" t="s">
        <v>19</v>
      </c>
      <c r="I520" s="237">
        <v>3528</v>
      </c>
      <c r="J520" s="158" t="s">
        <v>19</v>
      </c>
    </row>
    <row r="521" spans="1:10" s="142" customFormat="1" ht="30" customHeight="1">
      <c r="A521" s="234" t="s">
        <v>2130</v>
      </c>
      <c r="B521" s="235" t="s">
        <v>2131</v>
      </c>
      <c r="C521" s="236" t="s">
        <v>2132</v>
      </c>
      <c r="D521" s="235" t="s">
        <v>2133</v>
      </c>
      <c r="E521" s="234" t="s">
        <v>2134</v>
      </c>
      <c r="F521" s="158" t="s">
        <v>19</v>
      </c>
      <c r="G521" s="159" t="s">
        <v>19</v>
      </c>
      <c r="H521" s="160" t="s">
        <v>19</v>
      </c>
      <c r="I521" s="237">
        <v>1867</v>
      </c>
      <c r="J521" s="158" t="s">
        <v>19</v>
      </c>
    </row>
    <row r="522" spans="1:10" s="142" customFormat="1" ht="30" customHeight="1">
      <c r="A522" s="234" t="s">
        <v>2135</v>
      </c>
      <c r="B522" s="235" t="s">
        <v>2136</v>
      </c>
      <c r="C522" s="236" t="s">
        <v>2137</v>
      </c>
      <c r="D522" s="235" t="s">
        <v>2138</v>
      </c>
      <c r="E522" s="234" t="s">
        <v>2139</v>
      </c>
      <c r="F522" s="158" t="s">
        <v>19</v>
      </c>
      <c r="G522" s="159" t="s">
        <v>19</v>
      </c>
      <c r="H522" s="160" t="s">
        <v>19</v>
      </c>
      <c r="I522" s="237">
        <v>3307</v>
      </c>
      <c r="J522" s="158" t="s">
        <v>19</v>
      </c>
    </row>
    <row r="523" spans="1:10" s="142" customFormat="1" ht="30" customHeight="1">
      <c r="A523" s="234" t="s">
        <v>2140</v>
      </c>
      <c r="B523" s="235" t="s">
        <v>2141</v>
      </c>
      <c r="C523" s="236" t="s">
        <v>2142</v>
      </c>
      <c r="D523" s="235" t="s">
        <v>2143</v>
      </c>
      <c r="E523" s="234" t="s">
        <v>2144</v>
      </c>
      <c r="F523" s="158" t="s">
        <v>19</v>
      </c>
      <c r="G523" s="159" t="s">
        <v>19</v>
      </c>
      <c r="H523" s="160" t="s">
        <v>19</v>
      </c>
      <c r="I523" s="237">
        <v>4110</v>
      </c>
      <c r="J523" s="158" t="s">
        <v>19</v>
      </c>
    </row>
    <row r="524" spans="1:10" s="142" customFormat="1" ht="30" customHeight="1">
      <c r="A524" s="234" t="s">
        <v>2145</v>
      </c>
      <c r="B524" s="235" t="s">
        <v>2146</v>
      </c>
      <c r="C524" s="236" t="s">
        <v>2147</v>
      </c>
      <c r="D524" s="235" t="s">
        <v>2148</v>
      </c>
      <c r="E524" s="234" t="s">
        <v>2149</v>
      </c>
      <c r="F524" s="158" t="s">
        <v>19</v>
      </c>
      <c r="G524" s="159" t="s">
        <v>19</v>
      </c>
      <c r="H524" s="160" t="s">
        <v>19</v>
      </c>
      <c r="I524" s="237">
        <v>720</v>
      </c>
      <c r="J524" s="158" t="s">
        <v>19</v>
      </c>
    </row>
    <row r="525" spans="1:10" s="142" customFormat="1" ht="30" customHeight="1">
      <c r="A525" s="234" t="s">
        <v>2150</v>
      </c>
      <c r="B525" s="235" t="s">
        <v>2151</v>
      </c>
      <c r="C525" s="236" t="s">
        <v>5087</v>
      </c>
      <c r="D525" s="235" t="s">
        <v>5088</v>
      </c>
      <c r="E525" s="234" t="s">
        <v>2152</v>
      </c>
      <c r="F525" s="158" t="s">
        <v>19</v>
      </c>
      <c r="G525" s="159" t="s">
        <v>19</v>
      </c>
      <c r="H525" s="160" t="s">
        <v>19</v>
      </c>
      <c r="I525" s="237">
        <v>72456</v>
      </c>
      <c r="J525" s="158" t="s">
        <v>19</v>
      </c>
    </row>
    <row r="526" spans="1:10" s="142" customFormat="1" ht="30" customHeight="1">
      <c r="A526" s="234" t="s">
        <v>2153</v>
      </c>
      <c r="B526" s="235" t="s">
        <v>2154</v>
      </c>
      <c r="C526" s="236" t="s">
        <v>2155</v>
      </c>
      <c r="D526" s="235" t="s">
        <v>2156</v>
      </c>
      <c r="E526" s="234" t="s">
        <v>2157</v>
      </c>
      <c r="F526" s="158" t="s">
        <v>19</v>
      </c>
      <c r="G526" s="159" t="s">
        <v>19</v>
      </c>
      <c r="H526" s="160" t="s">
        <v>19</v>
      </c>
      <c r="I526" s="237">
        <v>286</v>
      </c>
      <c r="J526" s="158" t="s">
        <v>19</v>
      </c>
    </row>
    <row r="527" spans="1:10" s="142" customFormat="1" ht="30" customHeight="1">
      <c r="A527" s="234" t="s">
        <v>2158</v>
      </c>
      <c r="B527" s="235" t="s">
        <v>2159</v>
      </c>
      <c r="C527" s="236" t="s">
        <v>2160</v>
      </c>
      <c r="D527" s="235" t="s">
        <v>2161</v>
      </c>
      <c r="E527" s="234" t="s">
        <v>2162</v>
      </c>
      <c r="F527" s="158" t="s">
        <v>19</v>
      </c>
      <c r="G527" s="159" t="s">
        <v>19</v>
      </c>
      <c r="H527" s="160" t="s">
        <v>19</v>
      </c>
      <c r="I527" s="237">
        <v>21555</v>
      </c>
      <c r="J527" s="158" t="s">
        <v>19</v>
      </c>
    </row>
    <row r="528" spans="1:10" s="142" customFormat="1" ht="30" customHeight="1">
      <c r="A528" s="234" t="s">
        <v>2163</v>
      </c>
      <c r="B528" s="235" t="s">
        <v>2164</v>
      </c>
      <c r="C528" s="236" t="s">
        <v>2165</v>
      </c>
      <c r="D528" s="235" t="s">
        <v>2166</v>
      </c>
      <c r="E528" s="234" t="s">
        <v>2167</v>
      </c>
      <c r="F528" s="158" t="s">
        <v>19</v>
      </c>
      <c r="G528" s="159" t="s">
        <v>19</v>
      </c>
      <c r="H528" s="160" t="s">
        <v>19</v>
      </c>
      <c r="I528" s="237">
        <v>13387</v>
      </c>
      <c r="J528" s="158" t="s">
        <v>19</v>
      </c>
    </row>
    <row r="529" spans="1:10" s="142" customFormat="1" ht="30" customHeight="1">
      <c r="A529" s="234" t="s">
        <v>2168</v>
      </c>
      <c r="B529" s="235" t="s">
        <v>2169</v>
      </c>
      <c r="C529" s="236" t="s">
        <v>2170</v>
      </c>
      <c r="D529" s="235" t="s">
        <v>2171</v>
      </c>
      <c r="E529" s="234" t="s">
        <v>2172</v>
      </c>
      <c r="F529" s="158" t="s">
        <v>19</v>
      </c>
      <c r="G529" s="159" t="s">
        <v>19</v>
      </c>
      <c r="H529" s="160" t="s">
        <v>19</v>
      </c>
      <c r="I529" s="237">
        <v>3603</v>
      </c>
      <c r="J529" s="158" t="s">
        <v>19</v>
      </c>
    </row>
    <row r="530" spans="1:10" s="142" customFormat="1" ht="30" customHeight="1">
      <c r="A530" s="234" t="s">
        <v>2173</v>
      </c>
      <c r="B530" s="235" t="s">
        <v>2174</v>
      </c>
      <c r="C530" s="236" t="s">
        <v>2175</v>
      </c>
      <c r="D530" s="235" t="s">
        <v>2176</v>
      </c>
      <c r="E530" s="234" t="s">
        <v>2177</v>
      </c>
      <c r="F530" s="158" t="s">
        <v>19</v>
      </c>
      <c r="G530" s="159" t="s">
        <v>19</v>
      </c>
      <c r="H530" s="160" t="s">
        <v>19</v>
      </c>
      <c r="I530" s="237">
        <v>5784</v>
      </c>
      <c r="J530" s="158" t="s">
        <v>19</v>
      </c>
    </row>
    <row r="531" spans="1:10" s="142" customFormat="1" ht="30" customHeight="1">
      <c r="A531" s="234" t="s">
        <v>2178</v>
      </c>
      <c r="B531" s="235" t="s">
        <v>2179</v>
      </c>
      <c r="C531" s="236" t="s">
        <v>2180</v>
      </c>
      <c r="D531" s="235" t="s">
        <v>2181</v>
      </c>
      <c r="E531" s="234" t="s">
        <v>2182</v>
      </c>
      <c r="F531" s="158" t="s">
        <v>19</v>
      </c>
      <c r="G531" s="159" t="s">
        <v>19</v>
      </c>
      <c r="H531" s="160" t="s">
        <v>19</v>
      </c>
      <c r="I531" s="237">
        <v>4705</v>
      </c>
      <c r="J531" s="158" t="s">
        <v>19</v>
      </c>
    </row>
    <row r="532" spans="1:10" s="142" customFormat="1" ht="30" customHeight="1">
      <c r="A532" s="234" t="s">
        <v>2183</v>
      </c>
      <c r="B532" s="235" t="s">
        <v>2184</v>
      </c>
      <c r="C532" s="236" t="s">
        <v>2257</v>
      </c>
      <c r="D532" s="235" t="s">
        <v>4988</v>
      </c>
      <c r="E532" s="234" t="s">
        <v>4989</v>
      </c>
      <c r="F532" s="158" t="s">
        <v>19</v>
      </c>
      <c r="G532" s="159" t="s">
        <v>19</v>
      </c>
      <c r="H532" s="160" t="s">
        <v>19</v>
      </c>
      <c r="I532" s="237">
        <v>7516</v>
      </c>
      <c r="J532" s="158" t="s">
        <v>19</v>
      </c>
    </row>
    <row r="533" spans="1:10" s="142" customFormat="1" ht="30" customHeight="1">
      <c r="A533" s="234" t="s">
        <v>2185</v>
      </c>
      <c r="B533" s="235" t="s">
        <v>2186</v>
      </c>
      <c r="C533" s="236" t="s">
        <v>2187</v>
      </c>
      <c r="D533" s="235" t="s">
        <v>2188</v>
      </c>
      <c r="E533" s="234" t="s">
        <v>2189</v>
      </c>
      <c r="F533" s="158" t="s">
        <v>19</v>
      </c>
      <c r="G533" s="159" t="s">
        <v>19</v>
      </c>
      <c r="H533" s="160" t="s">
        <v>19</v>
      </c>
      <c r="I533" s="237">
        <v>9857</v>
      </c>
      <c r="J533" s="158" t="s">
        <v>19</v>
      </c>
    </row>
    <row r="534" spans="1:10" s="142" customFormat="1" ht="30" customHeight="1">
      <c r="A534" s="234" t="s">
        <v>2190</v>
      </c>
      <c r="B534" s="235" t="s">
        <v>2191</v>
      </c>
      <c r="C534" s="236" t="s">
        <v>2192</v>
      </c>
      <c r="D534" s="235" t="s">
        <v>2193</v>
      </c>
      <c r="E534" s="234" t="s">
        <v>2194</v>
      </c>
      <c r="F534" s="158" t="s">
        <v>19</v>
      </c>
      <c r="G534" s="159" t="s">
        <v>19</v>
      </c>
      <c r="H534" s="160" t="s">
        <v>19</v>
      </c>
      <c r="I534" s="237">
        <v>13178</v>
      </c>
      <c r="J534" s="158" t="s">
        <v>19</v>
      </c>
    </row>
    <row r="535" spans="1:10" s="142" customFormat="1" ht="30" customHeight="1">
      <c r="A535" s="234" t="s">
        <v>2195</v>
      </c>
      <c r="B535" s="235" t="s">
        <v>2196</v>
      </c>
      <c r="C535" s="236" t="s">
        <v>2197</v>
      </c>
      <c r="D535" s="235" t="s">
        <v>2198</v>
      </c>
      <c r="E535" s="234" t="s">
        <v>2199</v>
      </c>
      <c r="F535" s="158" t="s">
        <v>19</v>
      </c>
      <c r="G535" s="159" t="s">
        <v>19</v>
      </c>
      <c r="H535" s="160" t="s">
        <v>19</v>
      </c>
      <c r="I535" s="237">
        <v>13768</v>
      </c>
      <c r="J535" s="158" t="s">
        <v>19</v>
      </c>
    </row>
    <row r="536" spans="1:10" s="142" customFormat="1" ht="30" customHeight="1">
      <c r="A536" s="234" t="s">
        <v>2200</v>
      </c>
      <c r="B536" s="235" t="s">
        <v>2201</v>
      </c>
      <c r="C536" s="236" t="s">
        <v>2202</v>
      </c>
      <c r="D536" s="235" t="s">
        <v>2203</v>
      </c>
      <c r="E536" s="234" t="s">
        <v>2204</v>
      </c>
      <c r="F536" s="158" t="s">
        <v>19</v>
      </c>
      <c r="G536" s="159" t="s">
        <v>19</v>
      </c>
      <c r="H536" s="160" t="s">
        <v>19</v>
      </c>
      <c r="I536" s="237">
        <v>4450</v>
      </c>
      <c r="J536" s="158" t="s">
        <v>19</v>
      </c>
    </row>
    <row r="537" spans="1:10" s="142" customFormat="1" ht="30" customHeight="1">
      <c r="A537" s="234" t="s">
        <v>2205</v>
      </c>
      <c r="B537" s="235" t="s">
        <v>2206</v>
      </c>
      <c r="C537" s="236" t="s">
        <v>2207</v>
      </c>
      <c r="D537" s="235" t="s">
        <v>2208</v>
      </c>
      <c r="E537" s="234" t="s">
        <v>2209</v>
      </c>
      <c r="F537" s="158" t="s">
        <v>19</v>
      </c>
      <c r="G537" s="159" t="s">
        <v>19</v>
      </c>
      <c r="H537" s="160" t="s">
        <v>19</v>
      </c>
      <c r="I537" s="237">
        <v>7870</v>
      </c>
      <c r="J537" s="158" t="s">
        <v>19</v>
      </c>
    </row>
    <row r="538" spans="1:10" s="142" customFormat="1" ht="30" customHeight="1">
      <c r="A538" s="234" t="s">
        <v>2210</v>
      </c>
      <c r="B538" s="235" t="s">
        <v>2211</v>
      </c>
      <c r="C538" s="236" t="s">
        <v>2212</v>
      </c>
      <c r="D538" s="235" t="s">
        <v>2213</v>
      </c>
      <c r="E538" s="234" t="s">
        <v>2214</v>
      </c>
      <c r="F538" s="158" t="s">
        <v>19</v>
      </c>
      <c r="G538" s="159" t="s">
        <v>19</v>
      </c>
      <c r="H538" s="160" t="s">
        <v>19</v>
      </c>
      <c r="I538" s="237">
        <v>11735</v>
      </c>
      <c r="J538" s="158" t="s">
        <v>19</v>
      </c>
    </row>
    <row r="539" spans="1:10" s="142" customFormat="1" ht="30" customHeight="1">
      <c r="A539" s="234" t="s">
        <v>2215</v>
      </c>
      <c r="B539" s="235" t="s">
        <v>2216</v>
      </c>
      <c r="C539" s="236" t="s">
        <v>5324</v>
      </c>
      <c r="D539" s="235" t="s">
        <v>5325</v>
      </c>
      <c r="E539" s="234" t="s">
        <v>5326</v>
      </c>
      <c r="F539" s="158" t="s">
        <v>19</v>
      </c>
      <c r="G539" s="159" t="s">
        <v>19</v>
      </c>
      <c r="H539" s="160" t="s">
        <v>19</v>
      </c>
      <c r="I539" s="237">
        <v>53685</v>
      </c>
      <c r="J539" s="158" t="s">
        <v>19</v>
      </c>
    </row>
    <row r="540" spans="1:10" s="142" customFormat="1" ht="30" customHeight="1">
      <c r="A540" s="234" t="s">
        <v>2217</v>
      </c>
      <c r="B540" s="235" t="s">
        <v>2218</v>
      </c>
      <c r="C540" s="236" t="s">
        <v>2219</v>
      </c>
      <c r="D540" s="235" t="s">
        <v>2220</v>
      </c>
      <c r="E540" s="234" t="s">
        <v>2221</v>
      </c>
      <c r="F540" s="158" t="s">
        <v>19</v>
      </c>
      <c r="G540" s="159" t="s">
        <v>19</v>
      </c>
      <c r="H540" s="160" t="s">
        <v>19</v>
      </c>
      <c r="I540" s="237">
        <v>24946</v>
      </c>
      <c r="J540" s="158" t="s">
        <v>19</v>
      </c>
    </row>
    <row r="541" spans="1:10" s="142" customFormat="1" ht="30" customHeight="1">
      <c r="A541" s="234" t="s">
        <v>2222</v>
      </c>
      <c r="B541" s="235" t="s">
        <v>2223</v>
      </c>
      <c r="C541" s="236" t="s">
        <v>2224</v>
      </c>
      <c r="D541" s="235" t="s">
        <v>2225</v>
      </c>
      <c r="E541" s="234" t="s">
        <v>2226</v>
      </c>
      <c r="F541" s="158" t="s">
        <v>19</v>
      </c>
      <c r="G541" s="159" t="s">
        <v>19</v>
      </c>
      <c r="H541" s="160" t="s">
        <v>19</v>
      </c>
      <c r="I541" s="237">
        <v>5182</v>
      </c>
      <c r="J541" s="158" t="s">
        <v>19</v>
      </c>
    </row>
    <row r="542" spans="1:10" s="142" customFormat="1" ht="30" customHeight="1">
      <c r="A542" s="234" t="s">
        <v>2227</v>
      </c>
      <c r="B542" s="235" t="s">
        <v>2228</v>
      </c>
      <c r="C542" s="236" t="s">
        <v>2229</v>
      </c>
      <c r="D542" s="235" t="s">
        <v>2230</v>
      </c>
      <c r="E542" s="234" t="s">
        <v>2231</v>
      </c>
      <c r="F542" s="158" t="s">
        <v>19</v>
      </c>
      <c r="G542" s="159" t="s">
        <v>19</v>
      </c>
      <c r="H542" s="160" t="s">
        <v>19</v>
      </c>
      <c r="I542" s="237">
        <v>39726</v>
      </c>
      <c r="J542" s="158" t="s">
        <v>19</v>
      </c>
    </row>
    <row r="543" spans="1:10" s="142" customFormat="1" ht="30" customHeight="1">
      <c r="A543" s="234" t="s">
        <v>2232</v>
      </c>
      <c r="B543" s="235" t="s">
        <v>2233</v>
      </c>
      <c r="C543" s="236" t="s">
        <v>2234</v>
      </c>
      <c r="D543" s="235" t="s">
        <v>5258</v>
      </c>
      <c r="E543" s="234" t="s">
        <v>2235</v>
      </c>
      <c r="F543" s="158" t="s">
        <v>19</v>
      </c>
      <c r="G543" s="159" t="s">
        <v>19</v>
      </c>
      <c r="H543" s="160" t="s">
        <v>19</v>
      </c>
      <c r="I543" s="237">
        <v>5626</v>
      </c>
      <c r="J543" s="158" t="s">
        <v>19</v>
      </c>
    </row>
    <row r="544" spans="1:10" s="142" customFormat="1" ht="30" customHeight="1">
      <c r="A544" s="234" t="s">
        <v>4990</v>
      </c>
      <c r="B544" s="235" t="s">
        <v>4991</v>
      </c>
      <c r="C544" s="236" t="s">
        <v>2234</v>
      </c>
      <c r="D544" s="235" t="s">
        <v>5258</v>
      </c>
      <c r="E544" s="234" t="s">
        <v>2235</v>
      </c>
      <c r="F544" s="158" t="s">
        <v>19</v>
      </c>
      <c r="G544" s="159" t="s">
        <v>19</v>
      </c>
      <c r="H544" s="160" t="s">
        <v>19</v>
      </c>
      <c r="I544" s="237"/>
      <c r="J544" s="158" t="s">
        <v>19</v>
      </c>
    </row>
    <row r="545" spans="1:10" s="142" customFormat="1" ht="30" customHeight="1">
      <c r="A545" s="234" t="s">
        <v>2236</v>
      </c>
      <c r="B545" s="235" t="s">
        <v>2237</v>
      </c>
      <c r="C545" s="236" t="s">
        <v>2197</v>
      </c>
      <c r="D545" s="235" t="s">
        <v>2238</v>
      </c>
      <c r="E545" s="234" t="s">
        <v>2239</v>
      </c>
      <c r="F545" s="158" t="s">
        <v>19</v>
      </c>
      <c r="G545" s="159" t="s">
        <v>19</v>
      </c>
      <c r="H545" s="160" t="s">
        <v>19</v>
      </c>
      <c r="I545" s="237">
        <v>722</v>
      </c>
      <c r="J545" s="158" t="s">
        <v>19</v>
      </c>
    </row>
    <row r="546" spans="1:10" s="142" customFormat="1" ht="30" customHeight="1">
      <c r="A546" s="234" t="s">
        <v>5402</v>
      </c>
      <c r="B546" s="235" t="s">
        <v>5403</v>
      </c>
      <c r="C546" s="236" t="s">
        <v>2234</v>
      </c>
      <c r="D546" s="235" t="s">
        <v>5404</v>
      </c>
      <c r="E546" s="234" t="s">
        <v>5405</v>
      </c>
      <c r="F546" s="158" t="s">
        <v>19</v>
      </c>
      <c r="G546" s="159" t="s">
        <v>19</v>
      </c>
      <c r="H546" s="160" t="s">
        <v>19</v>
      </c>
      <c r="I546" s="237">
        <v>2355</v>
      </c>
      <c r="J546" s="158" t="s">
        <v>19</v>
      </c>
    </row>
    <row r="547" spans="1:10" s="142" customFormat="1" ht="30" customHeight="1">
      <c r="A547" s="234" t="s">
        <v>2240</v>
      </c>
      <c r="B547" s="235" t="s">
        <v>2241</v>
      </c>
      <c r="C547" s="236" t="s">
        <v>2242</v>
      </c>
      <c r="D547" s="235" t="s">
        <v>2243</v>
      </c>
      <c r="E547" s="234" t="s">
        <v>2244</v>
      </c>
      <c r="F547" s="158" t="s">
        <v>19</v>
      </c>
      <c r="G547" s="159" t="s">
        <v>19</v>
      </c>
      <c r="H547" s="160" t="s">
        <v>19</v>
      </c>
      <c r="I547" s="237">
        <v>706</v>
      </c>
      <c r="J547" s="158" t="s">
        <v>19</v>
      </c>
    </row>
    <row r="548" spans="1:10" s="142" customFormat="1" ht="30" customHeight="1">
      <c r="A548" s="234" t="s">
        <v>2245</v>
      </c>
      <c r="B548" s="235" t="s">
        <v>2246</v>
      </c>
      <c r="C548" s="236" t="s">
        <v>2247</v>
      </c>
      <c r="D548" s="235" t="s">
        <v>2248</v>
      </c>
      <c r="E548" s="234" t="s">
        <v>2249</v>
      </c>
      <c r="F548" s="158" t="s">
        <v>19</v>
      </c>
      <c r="G548" s="159" t="s">
        <v>19</v>
      </c>
      <c r="H548" s="160" t="s">
        <v>19</v>
      </c>
      <c r="I548" s="237">
        <v>5216</v>
      </c>
      <c r="J548" s="158" t="s">
        <v>19</v>
      </c>
    </row>
    <row r="549" spans="1:10" s="142" customFormat="1" ht="30" customHeight="1">
      <c r="A549" s="234" t="s">
        <v>5406</v>
      </c>
      <c r="B549" s="235" t="s">
        <v>5407</v>
      </c>
      <c r="C549" s="236" t="s">
        <v>5408</v>
      </c>
      <c r="D549" s="235" t="s">
        <v>5409</v>
      </c>
      <c r="E549" s="234" t="s">
        <v>5410</v>
      </c>
      <c r="F549" s="158" t="s">
        <v>19</v>
      </c>
      <c r="G549" s="159" t="s">
        <v>19</v>
      </c>
      <c r="H549" s="160" t="s">
        <v>19</v>
      </c>
      <c r="I549" s="237">
        <v>9022</v>
      </c>
      <c r="J549" s="158" t="s">
        <v>19</v>
      </c>
    </row>
    <row r="550" spans="1:10" s="142" customFormat="1" ht="30" customHeight="1">
      <c r="A550" s="234" t="s">
        <v>2250</v>
      </c>
      <c r="B550" s="235" t="s">
        <v>2251</v>
      </c>
      <c r="C550" s="236" t="s">
        <v>2252</v>
      </c>
      <c r="D550" s="235" t="s">
        <v>2253</v>
      </c>
      <c r="E550" s="234" t="s">
        <v>2254</v>
      </c>
      <c r="F550" s="158" t="s">
        <v>19</v>
      </c>
      <c r="G550" s="159" t="s">
        <v>19</v>
      </c>
      <c r="H550" s="160" t="s">
        <v>19</v>
      </c>
      <c r="I550" s="237">
        <v>1062</v>
      </c>
      <c r="J550" s="158" t="s">
        <v>19</v>
      </c>
    </row>
    <row r="551" spans="1:10" s="142" customFormat="1" ht="30" customHeight="1">
      <c r="A551" s="234" t="s">
        <v>2255</v>
      </c>
      <c r="B551" s="235" t="s">
        <v>2256</v>
      </c>
      <c r="C551" s="236" t="s">
        <v>2175</v>
      </c>
      <c r="D551" s="235" t="s">
        <v>4852</v>
      </c>
      <c r="E551" s="234" t="s">
        <v>4778</v>
      </c>
      <c r="F551" s="158" t="s">
        <v>19</v>
      </c>
      <c r="G551" s="159" t="s">
        <v>19</v>
      </c>
      <c r="H551" s="160" t="s">
        <v>19</v>
      </c>
      <c r="I551" s="237">
        <v>3459</v>
      </c>
      <c r="J551" s="158" t="s">
        <v>19</v>
      </c>
    </row>
    <row r="552" spans="1:10" s="142" customFormat="1" ht="30" customHeight="1">
      <c r="A552" s="234" t="s">
        <v>2258</v>
      </c>
      <c r="B552" s="235" t="s">
        <v>2259</v>
      </c>
      <c r="C552" s="236" t="s">
        <v>2260</v>
      </c>
      <c r="D552" s="235" t="s">
        <v>2261</v>
      </c>
      <c r="E552" s="234" t="s">
        <v>2262</v>
      </c>
      <c r="F552" s="158" t="s">
        <v>19</v>
      </c>
      <c r="G552" s="159" t="s">
        <v>19</v>
      </c>
      <c r="H552" s="160" t="s">
        <v>19</v>
      </c>
      <c r="I552" s="237">
        <v>968</v>
      </c>
      <c r="J552" s="158" t="s">
        <v>19</v>
      </c>
    </row>
    <row r="553" spans="1:10" s="142" customFormat="1" ht="30" customHeight="1">
      <c r="A553" s="234" t="s">
        <v>2263</v>
      </c>
      <c r="B553" s="235" t="s">
        <v>2264</v>
      </c>
      <c r="C553" s="236" t="s">
        <v>2265</v>
      </c>
      <c r="D553" s="235" t="s">
        <v>2266</v>
      </c>
      <c r="E553" s="234" t="s">
        <v>2267</v>
      </c>
      <c r="F553" s="158" t="s">
        <v>19</v>
      </c>
      <c r="G553" s="159" t="s">
        <v>19</v>
      </c>
      <c r="H553" s="160" t="s">
        <v>19</v>
      </c>
      <c r="I553" s="237">
        <v>3521</v>
      </c>
      <c r="J553" s="158" t="s">
        <v>19</v>
      </c>
    </row>
    <row r="554" spans="1:10" s="142" customFormat="1" ht="30" customHeight="1">
      <c r="A554" s="234" t="s">
        <v>2268</v>
      </c>
      <c r="B554" s="235" t="s">
        <v>2269</v>
      </c>
      <c r="C554" s="236" t="s">
        <v>2270</v>
      </c>
      <c r="D554" s="235" t="s">
        <v>2271</v>
      </c>
      <c r="E554" s="234" t="s">
        <v>2272</v>
      </c>
      <c r="F554" s="158" t="s">
        <v>19</v>
      </c>
      <c r="G554" s="159" t="s">
        <v>19</v>
      </c>
      <c r="H554" s="160" t="s">
        <v>19</v>
      </c>
      <c r="I554" s="237">
        <v>401</v>
      </c>
      <c r="J554" s="158" t="s">
        <v>19</v>
      </c>
    </row>
    <row r="555" spans="1:10" s="142" customFormat="1" ht="30" customHeight="1">
      <c r="A555" s="234" t="s">
        <v>2273</v>
      </c>
      <c r="B555" s="235" t="s">
        <v>2274</v>
      </c>
      <c r="C555" s="236" t="s">
        <v>2275</v>
      </c>
      <c r="D555" s="235" t="s">
        <v>2276</v>
      </c>
      <c r="E555" s="234" t="s">
        <v>2277</v>
      </c>
      <c r="F555" s="158" t="s">
        <v>19</v>
      </c>
      <c r="G555" s="159" t="s">
        <v>19</v>
      </c>
      <c r="H555" s="160" t="s">
        <v>19</v>
      </c>
      <c r="I555" s="237">
        <v>6029</v>
      </c>
      <c r="J555" s="158" t="s">
        <v>19</v>
      </c>
    </row>
    <row r="556" spans="1:10" s="142" customFormat="1" ht="30" customHeight="1">
      <c r="A556" s="234" t="s">
        <v>2278</v>
      </c>
      <c r="B556" s="235" t="s">
        <v>2279</v>
      </c>
      <c r="C556" s="236" t="s">
        <v>5259</v>
      </c>
      <c r="D556" s="235" t="s">
        <v>5260</v>
      </c>
      <c r="E556" s="234" t="s">
        <v>5261</v>
      </c>
      <c r="F556" s="158" t="s">
        <v>19</v>
      </c>
      <c r="G556" s="159" t="s">
        <v>19</v>
      </c>
      <c r="H556" s="160" t="s">
        <v>19</v>
      </c>
      <c r="I556" s="237">
        <v>29183</v>
      </c>
      <c r="J556" s="158" t="s">
        <v>19</v>
      </c>
    </row>
    <row r="557" spans="1:10" s="142" customFormat="1" ht="30" customHeight="1">
      <c r="A557" s="234" t="s">
        <v>2280</v>
      </c>
      <c r="B557" s="235" t="s">
        <v>2281</v>
      </c>
      <c r="C557" s="236" t="s">
        <v>2282</v>
      </c>
      <c r="D557" s="235" t="s">
        <v>2283</v>
      </c>
      <c r="E557" s="234" t="s">
        <v>2284</v>
      </c>
      <c r="F557" s="158" t="s">
        <v>19</v>
      </c>
      <c r="G557" s="159" t="s">
        <v>19</v>
      </c>
      <c r="H557" s="160" t="s">
        <v>19</v>
      </c>
      <c r="I557" s="237">
        <v>4035</v>
      </c>
      <c r="J557" s="158" t="s">
        <v>19</v>
      </c>
    </row>
    <row r="558" spans="1:10" s="142" customFormat="1" ht="30" customHeight="1">
      <c r="A558" s="234" t="s">
        <v>2285</v>
      </c>
      <c r="B558" s="235" t="s">
        <v>2286</v>
      </c>
      <c r="C558" s="236" t="s">
        <v>2287</v>
      </c>
      <c r="D558" s="235" t="s">
        <v>2288</v>
      </c>
      <c r="E558" s="234" t="s">
        <v>2289</v>
      </c>
      <c r="F558" s="158" t="s">
        <v>19</v>
      </c>
      <c r="G558" s="159" t="s">
        <v>19</v>
      </c>
      <c r="H558" s="160" t="s">
        <v>19</v>
      </c>
      <c r="I558" s="237">
        <v>4879</v>
      </c>
      <c r="J558" s="158" t="s">
        <v>19</v>
      </c>
    </row>
    <row r="559" spans="1:10" s="142" customFormat="1" ht="30" customHeight="1">
      <c r="A559" s="234" t="s">
        <v>2290</v>
      </c>
      <c r="B559" s="235" t="s">
        <v>2291</v>
      </c>
      <c r="C559" s="236" t="s">
        <v>2197</v>
      </c>
      <c r="D559" s="235" t="s">
        <v>2292</v>
      </c>
      <c r="E559" s="234" t="s">
        <v>2293</v>
      </c>
      <c r="F559" s="158" t="s">
        <v>19</v>
      </c>
      <c r="G559" s="159" t="s">
        <v>19</v>
      </c>
      <c r="H559" s="160" t="s">
        <v>19</v>
      </c>
      <c r="I559" s="237">
        <v>3954</v>
      </c>
      <c r="J559" s="158" t="s">
        <v>19</v>
      </c>
    </row>
    <row r="560" spans="1:10" s="142" customFormat="1" ht="30" customHeight="1">
      <c r="A560" s="234" t="s">
        <v>2294</v>
      </c>
      <c r="B560" s="235" t="s">
        <v>2295</v>
      </c>
      <c r="C560" s="236" t="s">
        <v>2296</v>
      </c>
      <c r="D560" s="235" t="s">
        <v>2297</v>
      </c>
      <c r="E560" s="234" t="s">
        <v>2298</v>
      </c>
      <c r="F560" s="158" t="s">
        <v>19</v>
      </c>
      <c r="G560" s="159" t="s">
        <v>19</v>
      </c>
      <c r="H560" s="160" t="s">
        <v>19</v>
      </c>
      <c r="I560" s="237">
        <v>4769</v>
      </c>
      <c r="J560" s="158" t="s">
        <v>19</v>
      </c>
    </row>
    <row r="561" spans="1:10" s="142" customFormat="1" ht="30" customHeight="1">
      <c r="A561" s="234" t="s">
        <v>2299</v>
      </c>
      <c r="B561" s="235" t="s">
        <v>2300</v>
      </c>
      <c r="C561" s="236" t="s">
        <v>2301</v>
      </c>
      <c r="D561" s="235" t="s">
        <v>2302</v>
      </c>
      <c r="E561" s="234" t="s">
        <v>2303</v>
      </c>
      <c r="F561" s="158" t="s">
        <v>19</v>
      </c>
      <c r="G561" s="159" t="s">
        <v>19</v>
      </c>
      <c r="H561" s="160" t="s">
        <v>19</v>
      </c>
      <c r="I561" s="237">
        <v>2821</v>
      </c>
      <c r="J561" s="158" t="s">
        <v>19</v>
      </c>
    </row>
    <row r="562" spans="1:10" s="142" customFormat="1" ht="30" customHeight="1">
      <c r="A562" s="234" t="s">
        <v>2304</v>
      </c>
      <c r="B562" s="235" t="s">
        <v>2305</v>
      </c>
      <c r="C562" s="236" t="s">
        <v>2306</v>
      </c>
      <c r="D562" s="235" t="s">
        <v>2307</v>
      </c>
      <c r="E562" s="234" t="s">
        <v>2308</v>
      </c>
      <c r="F562" s="158" t="s">
        <v>19</v>
      </c>
      <c r="G562" s="159" t="s">
        <v>19</v>
      </c>
      <c r="H562" s="160" t="s">
        <v>19</v>
      </c>
      <c r="I562" s="237">
        <v>11465</v>
      </c>
      <c r="J562" s="158" t="s">
        <v>19</v>
      </c>
    </row>
    <row r="563" spans="1:10" s="142" customFormat="1" ht="30" customHeight="1">
      <c r="A563" s="234" t="s">
        <v>2309</v>
      </c>
      <c r="B563" s="235" t="s">
        <v>2310</v>
      </c>
      <c r="C563" s="236" t="s">
        <v>2311</v>
      </c>
      <c r="D563" s="235" t="s">
        <v>2312</v>
      </c>
      <c r="E563" s="234" t="s">
        <v>2313</v>
      </c>
      <c r="F563" s="158" t="s">
        <v>19</v>
      </c>
      <c r="G563" s="159" t="s">
        <v>19</v>
      </c>
      <c r="H563" s="160" t="s">
        <v>19</v>
      </c>
      <c r="I563" s="237">
        <v>1463</v>
      </c>
      <c r="J563" s="158" t="s">
        <v>19</v>
      </c>
    </row>
    <row r="564" spans="1:10" s="142" customFormat="1" ht="30" customHeight="1">
      <c r="A564" s="234" t="s">
        <v>2314</v>
      </c>
      <c r="B564" s="235" t="s">
        <v>2315</v>
      </c>
      <c r="C564" s="236" t="s">
        <v>5411</v>
      </c>
      <c r="D564" s="235" t="s">
        <v>5202</v>
      </c>
      <c r="E564" s="234" t="s">
        <v>2316</v>
      </c>
      <c r="F564" s="158" t="s">
        <v>19</v>
      </c>
      <c r="G564" s="159" t="s">
        <v>19</v>
      </c>
      <c r="H564" s="160" t="s">
        <v>19</v>
      </c>
      <c r="I564" s="237">
        <v>3323</v>
      </c>
      <c r="J564" s="158" t="s">
        <v>19</v>
      </c>
    </row>
    <row r="565" spans="1:10" s="142" customFormat="1" ht="30" customHeight="1">
      <c r="A565" s="234" t="s">
        <v>5262</v>
      </c>
      <c r="B565" s="235" t="s">
        <v>5263</v>
      </c>
      <c r="C565" s="236" t="s">
        <v>5264</v>
      </c>
      <c r="D565" s="235" t="s">
        <v>5265</v>
      </c>
      <c r="E565" s="234" t="s">
        <v>5266</v>
      </c>
      <c r="F565" s="158" t="s">
        <v>19</v>
      </c>
      <c r="G565" s="159" t="s">
        <v>19</v>
      </c>
      <c r="H565" s="160" t="s">
        <v>19</v>
      </c>
      <c r="I565" s="237">
        <v>3440</v>
      </c>
      <c r="J565" s="158" t="s">
        <v>19</v>
      </c>
    </row>
    <row r="566" spans="1:10" s="142" customFormat="1" ht="30" customHeight="1">
      <c r="A566" s="234" t="s">
        <v>2317</v>
      </c>
      <c r="B566" s="235" t="s">
        <v>2318</v>
      </c>
      <c r="C566" s="236" t="s">
        <v>2319</v>
      </c>
      <c r="D566" s="235" t="s">
        <v>2320</v>
      </c>
      <c r="E566" s="234" t="s">
        <v>2321</v>
      </c>
      <c r="F566" s="158" t="s">
        <v>19</v>
      </c>
      <c r="G566" s="159" t="s">
        <v>19</v>
      </c>
      <c r="H566" s="160" t="s">
        <v>19</v>
      </c>
      <c r="I566" s="237">
        <v>14163</v>
      </c>
      <c r="J566" s="158" t="s">
        <v>19</v>
      </c>
    </row>
    <row r="567" spans="1:10" s="142" customFormat="1" ht="30" customHeight="1">
      <c r="A567" s="234" t="s">
        <v>2322</v>
      </c>
      <c r="B567" s="235" t="s">
        <v>2323</v>
      </c>
      <c r="C567" s="236" t="s">
        <v>2324</v>
      </c>
      <c r="D567" s="235" t="s">
        <v>2325</v>
      </c>
      <c r="E567" s="234" t="s">
        <v>2326</v>
      </c>
      <c r="F567" s="158" t="s">
        <v>19</v>
      </c>
      <c r="G567" s="159" t="s">
        <v>19</v>
      </c>
      <c r="H567" s="160" t="s">
        <v>19</v>
      </c>
      <c r="I567" s="237">
        <v>56187</v>
      </c>
      <c r="J567" s="158" t="s">
        <v>19</v>
      </c>
    </row>
    <row r="568" spans="1:10" s="142" customFormat="1" ht="30" customHeight="1">
      <c r="A568" s="234" t="s">
        <v>2327</v>
      </c>
      <c r="B568" s="235" t="s">
        <v>2328</v>
      </c>
      <c r="C568" s="236" t="s">
        <v>2329</v>
      </c>
      <c r="D568" s="235" t="s">
        <v>2330</v>
      </c>
      <c r="E568" s="234" t="s">
        <v>2331</v>
      </c>
      <c r="F568" s="158" t="s">
        <v>19</v>
      </c>
      <c r="G568" s="159" t="s">
        <v>19</v>
      </c>
      <c r="H568" s="160" t="s">
        <v>19</v>
      </c>
      <c r="I568" s="237">
        <v>3986</v>
      </c>
      <c r="J568" s="158" t="s">
        <v>19</v>
      </c>
    </row>
    <row r="569" spans="1:10" s="142" customFormat="1" ht="30" customHeight="1">
      <c r="A569" s="234" t="s">
        <v>2332</v>
      </c>
      <c r="B569" s="235" t="s">
        <v>2333</v>
      </c>
      <c r="C569" s="236" t="s">
        <v>2334</v>
      </c>
      <c r="D569" s="235" t="s">
        <v>2335</v>
      </c>
      <c r="E569" s="234" t="s">
        <v>2336</v>
      </c>
      <c r="F569" s="158" t="s">
        <v>19</v>
      </c>
      <c r="G569" s="159" t="s">
        <v>19</v>
      </c>
      <c r="H569" s="160" t="s">
        <v>19</v>
      </c>
      <c r="I569" s="237">
        <v>30907</v>
      </c>
      <c r="J569" s="158" t="s">
        <v>19</v>
      </c>
    </row>
    <row r="570" spans="1:10" s="142" customFormat="1" ht="30" customHeight="1">
      <c r="A570" s="234" t="s">
        <v>2337</v>
      </c>
      <c r="B570" s="235" t="s">
        <v>2338</v>
      </c>
      <c r="C570" s="236" t="s">
        <v>2339</v>
      </c>
      <c r="D570" s="235" t="s">
        <v>2340</v>
      </c>
      <c r="E570" s="234" t="s">
        <v>2341</v>
      </c>
      <c r="F570" s="158" t="s">
        <v>19</v>
      </c>
      <c r="G570" s="159" t="s">
        <v>19</v>
      </c>
      <c r="H570" s="160" t="s">
        <v>19</v>
      </c>
      <c r="I570" s="237">
        <v>6179</v>
      </c>
      <c r="J570" s="158" t="s">
        <v>19</v>
      </c>
    </row>
    <row r="571" spans="1:10" s="142" customFormat="1" ht="30" customHeight="1">
      <c r="A571" s="234" t="s">
        <v>2342</v>
      </c>
      <c r="B571" s="235" t="s">
        <v>2343</v>
      </c>
      <c r="C571" s="236" t="s">
        <v>2344</v>
      </c>
      <c r="D571" s="235" t="s">
        <v>2345</v>
      </c>
      <c r="E571" s="234" t="s">
        <v>2346</v>
      </c>
      <c r="F571" s="158" t="s">
        <v>19</v>
      </c>
      <c r="G571" s="159" t="s">
        <v>19</v>
      </c>
      <c r="H571" s="160" t="s">
        <v>19</v>
      </c>
      <c r="I571" s="237">
        <v>1460</v>
      </c>
      <c r="J571" s="158" t="s">
        <v>19</v>
      </c>
    </row>
    <row r="572" spans="1:10" s="142" customFormat="1" ht="30" customHeight="1">
      <c r="A572" s="234" t="s">
        <v>2347</v>
      </c>
      <c r="B572" s="235" t="s">
        <v>2348</v>
      </c>
      <c r="C572" s="236" t="s">
        <v>2349</v>
      </c>
      <c r="D572" s="235" t="s">
        <v>2350</v>
      </c>
      <c r="E572" s="234" t="s">
        <v>2351</v>
      </c>
      <c r="F572" s="158" t="s">
        <v>19</v>
      </c>
      <c r="G572" s="159" t="s">
        <v>19</v>
      </c>
      <c r="H572" s="160" t="s">
        <v>19</v>
      </c>
      <c r="I572" s="237">
        <v>3102</v>
      </c>
      <c r="J572" s="158" t="s">
        <v>19</v>
      </c>
    </row>
    <row r="573" spans="1:10" s="142" customFormat="1" ht="30" customHeight="1">
      <c r="A573" s="234" t="s">
        <v>2352</v>
      </c>
      <c r="B573" s="235" t="s">
        <v>2353</v>
      </c>
      <c r="C573" s="236" t="s">
        <v>2354</v>
      </c>
      <c r="D573" s="235" t="s">
        <v>2355</v>
      </c>
      <c r="E573" s="234" t="s">
        <v>2356</v>
      </c>
      <c r="F573" s="158" t="s">
        <v>19</v>
      </c>
      <c r="G573" s="159" t="s">
        <v>19</v>
      </c>
      <c r="H573" s="160" t="s">
        <v>19</v>
      </c>
      <c r="I573" s="237">
        <v>1116</v>
      </c>
      <c r="J573" s="158" t="s">
        <v>19</v>
      </c>
    </row>
    <row r="574" spans="1:10" s="142" customFormat="1" ht="30" customHeight="1">
      <c r="A574" s="234" t="s">
        <v>2357</v>
      </c>
      <c r="B574" s="235" t="s">
        <v>2358</v>
      </c>
      <c r="C574" s="236" t="s">
        <v>2359</v>
      </c>
      <c r="D574" s="235" t="s">
        <v>2360</v>
      </c>
      <c r="E574" s="234" t="s">
        <v>2361</v>
      </c>
      <c r="F574" s="158" t="s">
        <v>19</v>
      </c>
      <c r="G574" s="159" t="s">
        <v>19</v>
      </c>
      <c r="H574" s="160" t="s">
        <v>19</v>
      </c>
      <c r="I574" s="237">
        <v>700</v>
      </c>
      <c r="J574" s="158" t="s">
        <v>19</v>
      </c>
    </row>
    <row r="575" spans="1:10" s="142" customFormat="1" ht="30" customHeight="1">
      <c r="A575" s="234" t="s">
        <v>2362</v>
      </c>
      <c r="B575" s="235" t="s">
        <v>2363</v>
      </c>
      <c r="C575" s="236" t="s">
        <v>5267</v>
      </c>
      <c r="D575" s="235" t="s">
        <v>5341</v>
      </c>
      <c r="E575" s="234" t="s">
        <v>5268</v>
      </c>
      <c r="F575" s="158" t="s">
        <v>19</v>
      </c>
      <c r="G575" s="159" t="s">
        <v>19</v>
      </c>
      <c r="H575" s="160" t="s">
        <v>19</v>
      </c>
      <c r="I575" s="237">
        <v>4456</v>
      </c>
      <c r="J575" s="158" t="s">
        <v>19</v>
      </c>
    </row>
    <row r="576" spans="1:10" s="142" customFormat="1" ht="30" customHeight="1">
      <c r="A576" s="234" t="s">
        <v>2364</v>
      </c>
      <c r="B576" s="235" t="s">
        <v>2365</v>
      </c>
      <c r="C576" s="236" t="s">
        <v>2366</v>
      </c>
      <c r="D576" s="235" t="s">
        <v>2367</v>
      </c>
      <c r="E576" s="234" t="s">
        <v>2368</v>
      </c>
      <c r="F576" s="158" t="s">
        <v>19</v>
      </c>
      <c r="G576" s="159" t="s">
        <v>19</v>
      </c>
      <c r="H576" s="160" t="s">
        <v>19</v>
      </c>
      <c r="I576" s="237">
        <v>960</v>
      </c>
      <c r="J576" s="158" t="s">
        <v>19</v>
      </c>
    </row>
    <row r="577" spans="1:10" s="142" customFormat="1" ht="30" customHeight="1">
      <c r="A577" s="234" t="s">
        <v>2369</v>
      </c>
      <c r="B577" s="235" t="s">
        <v>2370</v>
      </c>
      <c r="C577" s="236" t="s">
        <v>2371</v>
      </c>
      <c r="D577" s="235" t="s">
        <v>2372</v>
      </c>
      <c r="E577" s="234" t="s">
        <v>2373</v>
      </c>
      <c r="F577" s="158" t="s">
        <v>19</v>
      </c>
      <c r="G577" s="159" t="s">
        <v>19</v>
      </c>
      <c r="H577" s="160" t="s">
        <v>19</v>
      </c>
      <c r="I577" s="237">
        <v>3106</v>
      </c>
      <c r="J577" s="158" t="s">
        <v>19</v>
      </c>
    </row>
    <row r="578" spans="1:10" s="142" customFormat="1" ht="30" customHeight="1">
      <c r="A578" s="234" t="s">
        <v>2375</v>
      </c>
      <c r="B578" s="235" t="s">
        <v>2376</v>
      </c>
      <c r="C578" s="236" t="s">
        <v>2257</v>
      </c>
      <c r="D578" s="235" t="s">
        <v>2377</v>
      </c>
      <c r="E578" s="234" t="s">
        <v>2378</v>
      </c>
      <c r="F578" s="158" t="s">
        <v>19</v>
      </c>
      <c r="G578" s="159" t="s">
        <v>19</v>
      </c>
      <c r="H578" s="160" t="s">
        <v>19</v>
      </c>
      <c r="I578" s="237">
        <v>12214</v>
      </c>
      <c r="J578" s="158" t="s">
        <v>19</v>
      </c>
    </row>
    <row r="579" spans="1:10" s="142" customFormat="1" ht="30" customHeight="1">
      <c r="A579" s="234" t="s">
        <v>2379</v>
      </c>
      <c r="B579" s="235" t="s">
        <v>2380</v>
      </c>
      <c r="C579" s="236" t="s">
        <v>2381</v>
      </c>
      <c r="D579" s="235" t="s">
        <v>2382</v>
      </c>
      <c r="E579" s="234" t="s">
        <v>2383</v>
      </c>
      <c r="F579" s="158" t="s">
        <v>19</v>
      </c>
      <c r="G579" s="159" t="s">
        <v>19</v>
      </c>
      <c r="H579" s="160" t="s">
        <v>19</v>
      </c>
      <c r="I579" s="237">
        <v>1068</v>
      </c>
      <c r="J579" s="158" t="s">
        <v>19</v>
      </c>
    </row>
    <row r="580" spans="1:10" s="142" customFormat="1" ht="30" customHeight="1">
      <c r="A580" s="234" t="s">
        <v>5089</v>
      </c>
      <c r="B580" s="235" t="s">
        <v>2574</v>
      </c>
      <c r="C580" s="236" t="s">
        <v>5090</v>
      </c>
      <c r="D580" s="235" t="s">
        <v>5091</v>
      </c>
      <c r="E580" s="234" t="s">
        <v>2575</v>
      </c>
      <c r="F580" s="158" t="s">
        <v>19</v>
      </c>
      <c r="G580" s="159" t="s">
        <v>19</v>
      </c>
      <c r="H580" s="160" t="s">
        <v>19</v>
      </c>
      <c r="I580" s="237">
        <v>16866</v>
      </c>
      <c r="J580" s="158" t="s">
        <v>19</v>
      </c>
    </row>
    <row r="581" spans="1:10" s="142" customFormat="1" ht="30" customHeight="1">
      <c r="A581" s="234" t="s">
        <v>2384</v>
      </c>
      <c r="B581" s="235" t="s">
        <v>2385</v>
      </c>
      <c r="C581" s="236" t="s">
        <v>2386</v>
      </c>
      <c r="D581" s="235" t="s">
        <v>2387</v>
      </c>
      <c r="E581" s="234" t="s">
        <v>2388</v>
      </c>
      <c r="F581" s="158" t="s">
        <v>19</v>
      </c>
      <c r="G581" s="159" t="s">
        <v>19</v>
      </c>
      <c r="H581" s="160" t="s">
        <v>19</v>
      </c>
      <c r="I581" s="237">
        <v>3964</v>
      </c>
      <c r="J581" s="158" t="s">
        <v>19</v>
      </c>
    </row>
    <row r="582" spans="1:10" s="142" customFormat="1" ht="30" customHeight="1">
      <c r="A582" s="234" t="s">
        <v>2389</v>
      </c>
      <c r="B582" s="235" t="s">
        <v>2390</v>
      </c>
      <c r="C582" s="236" t="s">
        <v>2391</v>
      </c>
      <c r="D582" s="235" t="s">
        <v>2392</v>
      </c>
      <c r="E582" s="234" t="s">
        <v>2393</v>
      </c>
      <c r="F582" s="158" t="s">
        <v>19</v>
      </c>
      <c r="G582" s="159" t="s">
        <v>19</v>
      </c>
      <c r="H582" s="160" t="s">
        <v>19</v>
      </c>
      <c r="I582" s="237">
        <v>1335</v>
      </c>
      <c r="J582" s="158" t="s">
        <v>19</v>
      </c>
    </row>
    <row r="583" spans="1:10" s="142" customFormat="1" ht="30" customHeight="1">
      <c r="A583" s="234" t="s">
        <v>2394</v>
      </c>
      <c r="B583" s="235" t="s">
        <v>2395</v>
      </c>
      <c r="C583" s="236" t="s">
        <v>2396</v>
      </c>
      <c r="D583" s="235" t="s">
        <v>2397</v>
      </c>
      <c r="E583" s="234" t="s">
        <v>2398</v>
      </c>
      <c r="F583" s="158" t="s">
        <v>19</v>
      </c>
      <c r="G583" s="159" t="s">
        <v>19</v>
      </c>
      <c r="H583" s="160" t="s">
        <v>19</v>
      </c>
      <c r="I583" s="237">
        <v>2755</v>
      </c>
      <c r="J583" s="158" t="s">
        <v>19</v>
      </c>
    </row>
    <row r="584" spans="1:10" s="142" customFormat="1" ht="30" customHeight="1">
      <c r="A584" s="234" t="s">
        <v>2399</v>
      </c>
      <c r="B584" s="235" t="s">
        <v>2400</v>
      </c>
      <c r="C584" s="236" t="s">
        <v>2401</v>
      </c>
      <c r="D584" s="235" t="s">
        <v>2402</v>
      </c>
      <c r="E584" s="234" t="s">
        <v>2403</v>
      </c>
      <c r="F584" s="158" t="s">
        <v>19</v>
      </c>
      <c r="G584" s="159" t="s">
        <v>19</v>
      </c>
      <c r="H584" s="160" t="s">
        <v>19</v>
      </c>
      <c r="I584" s="237">
        <v>2524</v>
      </c>
      <c r="J584" s="158" t="s">
        <v>19</v>
      </c>
    </row>
    <row r="585" spans="1:10" s="142" customFormat="1" ht="30" customHeight="1">
      <c r="A585" s="234" t="s">
        <v>2404</v>
      </c>
      <c r="B585" s="235" t="s">
        <v>2405</v>
      </c>
      <c r="C585" s="236" t="s">
        <v>2406</v>
      </c>
      <c r="D585" s="235" t="s">
        <v>2407</v>
      </c>
      <c r="E585" s="234" t="s">
        <v>2408</v>
      </c>
      <c r="F585" s="158" t="s">
        <v>19</v>
      </c>
      <c r="G585" s="159" t="s">
        <v>19</v>
      </c>
      <c r="H585" s="160" t="s">
        <v>19</v>
      </c>
      <c r="I585" s="237">
        <v>3690</v>
      </c>
      <c r="J585" s="158" t="s">
        <v>19</v>
      </c>
    </row>
    <row r="586" spans="1:10" s="142" customFormat="1" ht="30" customHeight="1">
      <c r="A586" s="234" t="s">
        <v>2409</v>
      </c>
      <c r="B586" s="235" t="s">
        <v>2410</v>
      </c>
      <c r="C586" s="236" t="s">
        <v>2411</v>
      </c>
      <c r="D586" s="235" t="s">
        <v>2412</v>
      </c>
      <c r="E586" s="234" t="s">
        <v>2413</v>
      </c>
      <c r="F586" s="158" t="s">
        <v>19</v>
      </c>
      <c r="G586" s="159" t="s">
        <v>19</v>
      </c>
      <c r="H586" s="160" t="s">
        <v>19</v>
      </c>
      <c r="I586" s="237">
        <v>5881</v>
      </c>
      <c r="J586" s="158" t="s">
        <v>19</v>
      </c>
    </row>
    <row r="587" spans="1:10" s="142" customFormat="1" ht="30" customHeight="1">
      <c r="A587" s="234" t="s">
        <v>2414</v>
      </c>
      <c r="B587" s="235" t="s">
        <v>2415</v>
      </c>
      <c r="C587" s="236" t="s">
        <v>5269</v>
      </c>
      <c r="D587" s="235" t="s">
        <v>2416</v>
      </c>
      <c r="E587" s="234" t="s">
        <v>2417</v>
      </c>
      <c r="F587" s="158" t="s">
        <v>19</v>
      </c>
      <c r="G587" s="159" t="s">
        <v>19</v>
      </c>
      <c r="H587" s="160" t="s">
        <v>19</v>
      </c>
      <c r="I587" s="237">
        <v>20301</v>
      </c>
      <c r="J587" s="158" t="s">
        <v>19</v>
      </c>
    </row>
    <row r="588" spans="1:10" s="142" customFormat="1" ht="30" customHeight="1">
      <c r="A588" s="234" t="s">
        <v>2418</v>
      </c>
      <c r="B588" s="235" t="s">
        <v>2419</v>
      </c>
      <c r="C588" s="236" t="s">
        <v>2420</v>
      </c>
      <c r="D588" s="235" t="s">
        <v>2421</v>
      </c>
      <c r="E588" s="234" t="s">
        <v>2422</v>
      </c>
      <c r="F588" s="158" t="s">
        <v>19</v>
      </c>
      <c r="G588" s="159" t="s">
        <v>19</v>
      </c>
      <c r="H588" s="160" t="s">
        <v>19</v>
      </c>
      <c r="I588" s="237">
        <v>2300</v>
      </c>
      <c r="J588" s="158" t="s">
        <v>19</v>
      </c>
    </row>
    <row r="589" spans="1:10" s="142" customFormat="1" ht="30" customHeight="1">
      <c r="A589" s="234" t="s">
        <v>2423</v>
      </c>
      <c r="B589" s="235" t="s">
        <v>2424</v>
      </c>
      <c r="C589" s="236" t="s">
        <v>2425</v>
      </c>
      <c r="D589" s="235" t="s">
        <v>2426</v>
      </c>
      <c r="E589" s="234" t="s">
        <v>2427</v>
      </c>
      <c r="F589" s="158" t="s">
        <v>19</v>
      </c>
      <c r="G589" s="159" t="s">
        <v>19</v>
      </c>
      <c r="H589" s="160" t="s">
        <v>19</v>
      </c>
      <c r="I589" s="237">
        <v>2063</v>
      </c>
      <c r="J589" s="158" t="s">
        <v>19</v>
      </c>
    </row>
    <row r="590" spans="1:10" s="142" customFormat="1" ht="30" customHeight="1">
      <c r="A590" s="234" t="s">
        <v>2428</v>
      </c>
      <c r="B590" s="235" t="s">
        <v>2429</v>
      </c>
      <c r="C590" s="236" t="s">
        <v>2430</v>
      </c>
      <c r="D590" s="235" t="s">
        <v>2431</v>
      </c>
      <c r="E590" s="234" t="s">
        <v>2432</v>
      </c>
      <c r="F590" s="158" t="s">
        <v>19</v>
      </c>
      <c r="G590" s="159" t="s">
        <v>19</v>
      </c>
      <c r="H590" s="160" t="s">
        <v>19</v>
      </c>
      <c r="I590" s="237">
        <v>2890</v>
      </c>
      <c r="J590" s="158" t="s">
        <v>19</v>
      </c>
    </row>
    <row r="591" spans="1:10" s="142" customFormat="1" ht="30" customHeight="1">
      <c r="A591" s="234" t="s">
        <v>2433</v>
      </c>
      <c r="B591" s="235" t="s">
        <v>2434</v>
      </c>
      <c r="C591" s="236" t="s">
        <v>2435</v>
      </c>
      <c r="D591" s="235" t="s">
        <v>2436</v>
      </c>
      <c r="E591" s="234" t="s">
        <v>2437</v>
      </c>
      <c r="F591" s="158" t="s">
        <v>19</v>
      </c>
      <c r="G591" s="159" t="s">
        <v>19</v>
      </c>
      <c r="H591" s="160" t="s">
        <v>19</v>
      </c>
      <c r="I591" s="237">
        <v>9023</v>
      </c>
      <c r="J591" s="158" t="s">
        <v>19</v>
      </c>
    </row>
    <row r="592" spans="1:10" s="142" customFormat="1" ht="30" customHeight="1">
      <c r="A592" s="234" t="s">
        <v>4992</v>
      </c>
      <c r="B592" s="235" t="s">
        <v>4993</v>
      </c>
      <c r="C592" s="236" t="s">
        <v>4994</v>
      </c>
      <c r="D592" s="235" t="s">
        <v>4995</v>
      </c>
      <c r="E592" s="234" t="s">
        <v>4996</v>
      </c>
      <c r="F592" s="158" t="s">
        <v>19</v>
      </c>
      <c r="G592" s="159" t="s">
        <v>19</v>
      </c>
      <c r="H592" s="160" t="s">
        <v>19</v>
      </c>
      <c r="I592" s="237">
        <v>2770</v>
      </c>
      <c r="J592" s="158" t="s">
        <v>19</v>
      </c>
    </row>
    <row r="593" spans="1:10" s="142" customFormat="1" ht="30" customHeight="1">
      <c r="A593" s="234" t="s">
        <v>2438</v>
      </c>
      <c r="B593" s="235" t="s">
        <v>2439</v>
      </c>
      <c r="C593" s="236" t="s">
        <v>2440</v>
      </c>
      <c r="D593" s="235" t="s">
        <v>2441</v>
      </c>
      <c r="E593" s="234" t="s">
        <v>2442</v>
      </c>
      <c r="F593" s="158" t="s">
        <v>19</v>
      </c>
      <c r="G593" s="159" t="s">
        <v>19</v>
      </c>
      <c r="H593" s="160" t="s">
        <v>19</v>
      </c>
      <c r="I593" s="237">
        <v>2835</v>
      </c>
      <c r="J593" s="158" t="s">
        <v>19</v>
      </c>
    </row>
    <row r="594" spans="1:10" s="142" customFormat="1" ht="30" customHeight="1">
      <c r="A594" s="234" t="s">
        <v>2443</v>
      </c>
      <c r="B594" s="235" t="s">
        <v>2444</v>
      </c>
      <c r="C594" s="236" t="s">
        <v>2445</v>
      </c>
      <c r="D594" s="235" t="s">
        <v>2446</v>
      </c>
      <c r="E594" s="234" t="s">
        <v>2447</v>
      </c>
      <c r="F594" s="158" t="s">
        <v>19</v>
      </c>
      <c r="G594" s="159" t="s">
        <v>19</v>
      </c>
      <c r="H594" s="160" t="s">
        <v>19</v>
      </c>
      <c r="I594" s="237">
        <v>3195</v>
      </c>
      <c r="J594" s="158" t="s">
        <v>19</v>
      </c>
    </row>
    <row r="595" spans="1:10" s="142" customFormat="1" ht="30" customHeight="1">
      <c r="A595" s="234" t="s">
        <v>2448</v>
      </c>
      <c r="B595" s="235" t="s">
        <v>2449</v>
      </c>
      <c r="C595" s="236" t="s">
        <v>2450</v>
      </c>
      <c r="D595" s="235" t="s">
        <v>2451</v>
      </c>
      <c r="E595" s="234" t="s">
        <v>2452</v>
      </c>
      <c r="F595" s="158" t="s">
        <v>19</v>
      </c>
      <c r="G595" s="159" t="s">
        <v>19</v>
      </c>
      <c r="H595" s="160" t="s">
        <v>19</v>
      </c>
      <c r="I595" s="237">
        <v>8901</v>
      </c>
      <c r="J595" s="158" t="s">
        <v>19</v>
      </c>
    </row>
    <row r="596" spans="1:10" s="142" customFormat="1" ht="30" customHeight="1">
      <c r="A596" s="234" t="s">
        <v>2453</v>
      </c>
      <c r="B596" s="235" t="s">
        <v>2454</v>
      </c>
      <c r="C596" s="236" t="s">
        <v>2455</v>
      </c>
      <c r="D596" s="235" t="s">
        <v>2456</v>
      </c>
      <c r="E596" s="234" t="s">
        <v>2457</v>
      </c>
      <c r="F596" s="158" t="s">
        <v>19</v>
      </c>
      <c r="G596" s="159" t="s">
        <v>19</v>
      </c>
      <c r="H596" s="160" t="s">
        <v>19</v>
      </c>
      <c r="I596" s="237">
        <v>3439</v>
      </c>
      <c r="J596" s="158" t="s">
        <v>19</v>
      </c>
    </row>
    <row r="597" spans="1:10" s="142" customFormat="1" ht="30" customHeight="1">
      <c r="A597" s="234" t="s">
        <v>2458</v>
      </c>
      <c r="B597" s="235" t="s">
        <v>2459</v>
      </c>
      <c r="C597" s="236" t="s">
        <v>2460</v>
      </c>
      <c r="D597" s="235" t="s">
        <v>2461</v>
      </c>
      <c r="E597" s="234" t="s">
        <v>5092</v>
      </c>
      <c r="F597" s="158" t="s">
        <v>19</v>
      </c>
      <c r="G597" s="159" t="s">
        <v>19</v>
      </c>
      <c r="H597" s="160" t="s">
        <v>19</v>
      </c>
      <c r="I597" s="237">
        <v>2917</v>
      </c>
      <c r="J597" s="158" t="s">
        <v>19</v>
      </c>
    </row>
    <row r="598" spans="1:10" s="142" customFormat="1" ht="30" customHeight="1">
      <c r="A598" s="234" t="s">
        <v>2462</v>
      </c>
      <c r="B598" s="235" t="s">
        <v>2463</v>
      </c>
      <c r="C598" s="236" t="s">
        <v>2464</v>
      </c>
      <c r="D598" s="235" t="s">
        <v>2465</v>
      </c>
      <c r="E598" s="234" t="s">
        <v>2466</v>
      </c>
      <c r="F598" s="158" t="s">
        <v>19</v>
      </c>
      <c r="G598" s="159" t="s">
        <v>19</v>
      </c>
      <c r="H598" s="160" t="s">
        <v>19</v>
      </c>
      <c r="I598" s="237">
        <v>3214</v>
      </c>
      <c r="J598" s="158" t="s">
        <v>19</v>
      </c>
    </row>
    <row r="599" spans="1:10" s="142" customFormat="1" ht="30" customHeight="1">
      <c r="A599" s="234" t="s">
        <v>2467</v>
      </c>
      <c r="B599" s="235" t="s">
        <v>2468</v>
      </c>
      <c r="C599" s="236" t="s">
        <v>2469</v>
      </c>
      <c r="D599" s="235" t="s">
        <v>2470</v>
      </c>
      <c r="E599" s="234" t="s">
        <v>2471</v>
      </c>
      <c r="F599" s="158" t="s">
        <v>19</v>
      </c>
      <c r="G599" s="159" t="s">
        <v>19</v>
      </c>
      <c r="H599" s="160" t="s">
        <v>19</v>
      </c>
      <c r="I599" s="237">
        <v>4402</v>
      </c>
      <c r="J599" s="158" t="s">
        <v>19</v>
      </c>
    </row>
    <row r="600" spans="1:10" s="142" customFormat="1" ht="30" customHeight="1">
      <c r="A600" s="234" t="s">
        <v>2472</v>
      </c>
      <c r="B600" s="235" t="s">
        <v>2473</v>
      </c>
      <c r="C600" s="236" t="s">
        <v>2474</v>
      </c>
      <c r="D600" s="235" t="s">
        <v>2475</v>
      </c>
      <c r="E600" s="234" t="s">
        <v>2476</v>
      </c>
      <c r="F600" s="158" t="s">
        <v>19</v>
      </c>
      <c r="G600" s="159" t="s">
        <v>19</v>
      </c>
      <c r="H600" s="160" t="s">
        <v>19</v>
      </c>
      <c r="I600" s="237">
        <v>11675</v>
      </c>
      <c r="J600" s="158" t="s">
        <v>19</v>
      </c>
    </row>
    <row r="601" spans="1:10" s="142" customFormat="1" ht="30" customHeight="1">
      <c r="A601" s="234" t="s">
        <v>4997</v>
      </c>
      <c r="B601" s="235" t="s">
        <v>4998</v>
      </c>
      <c r="C601" s="236" t="s">
        <v>2474</v>
      </c>
      <c r="D601" s="235" t="s">
        <v>2475</v>
      </c>
      <c r="E601" s="234" t="s">
        <v>2476</v>
      </c>
      <c r="F601" s="158" t="s">
        <v>19</v>
      </c>
      <c r="G601" s="159" t="s">
        <v>19</v>
      </c>
      <c r="H601" s="160" t="s">
        <v>19</v>
      </c>
      <c r="I601" s="237"/>
      <c r="J601" s="158" t="s">
        <v>19</v>
      </c>
    </row>
    <row r="602" spans="1:10" s="142" customFormat="1" ht="30" customHeight="1">
      <c r="A602" s="234" t="s">
        <v>2477</v>
      </c>
      <c r="B602" s="235" t="s">
        <v>2478</v>
      </c>
      <c r="C602" s="236" t="s">
        <v>5330</v>
      </c>
      <c r="D602" s="235" t="s">
        <v>5412</v>
      </c>
      <c r="E602" s="234" t="s">
        <v>2479</v>
      </c>
      <c r="F602" s="158" t="s">
        <v>19</v>
      </c>
      <c r="G602" s="159" t="s">
        <v>19</v>
      </c>
      <c r="H602" s="160" t="s">
        <v>19</v>
      </c>
      <c r="I602" s="237">
        <v>1002</v>
      </c>
      <c r="J602" s="158" t="s">
        <v>19</v>
      </c>
    </row>
    <row r="603" spans="1:10" s="142" customFormat="1" ht="30" customHeight="1">
      <c r="A603" s="234" t="s">
        <v>2480</v>
      </c>
      <c r="B603" s="235" t="s">
        <v>2481</v>
      </c>
      <c r="C603" s="236" t="s">
        <v>2482</v>
      </c>
      <c r="D603" s="235" t="s">
        <v>2483</v>
      </c>
      <c r="E603" s="234" t="s">
        <v>2484</v>
      </c>
      <c r="F603" s="158" t="s">
        <v>19</v>
      </c>
      <c r="G603" s="159" t="s">
        <v>19</v>
      </c>
      <c r="H603" s="160" t="s">
        <v>19</v>
      </c>
      <c r="I603" s="237">
        <v>25429</v>
      </c>
      <c r="J603" s="158" t="s">
        <v>19</v>
      </c>
    </row>
    <row r="604" spans="1:10" s="142" customFormat="1" ht="30" customHeight="1">
      <c r="A604" s="234" t="s">
        <v>2485</v>
      </c>
      <c r="B604" s="235" t="s">
        <v>2486</v>
      </c>
      <c r="C604" s="236" t="s">
        <v>2487</v>
      </c>
      <c r="D604" s="235" t="s">
        <v>2488</v>
      </c>
      <c r="E604" s="234" t="s">
        <v>2489</v>
      </c>
      <c r="F604" s="158" t="s">
        <v>19</v>
      </c>
      <c r="G604" s="159" t="s">
        <v>19</v>
      </c>
      <c r="H604" s="160" t="s">
        <v>19</v>
      </c>
      <c r="I604" s="237">
        <v>4482</v>
      </c>
      <c r="J604" s="158" t="s">
        <v>19</v>
      </c>
    </row>
    <row r="605" spans="1:10" s="142" customFormat="1" ht="30" customHeight="1">
      <c r="A605" s="234" t="s">
        <v>2490</v>
      </c>
      <c r="B605" s="235" t="s">
        <v>2491</v>
      </c>
      <c r="C605" s="236" t="s">
        <v>2492</v>
      </c>
      <c r="D605" s="235" t="s">
        <v>2493</v>
      </c>
      <c r="E605" s="234" t="s">
        <v>2494</v>
      </c>
      <c r="F605" s="158" t="s">
        <v>19</v>
      </c>
      <c r="G605" s="159" t="s">
        <v>19</v>
      </c>
      <c r="H605" s="160" t="s">
        <v>19</v>
      </c>
      <c r="I605" s="237">
        <v>1373</v>
      </c>
      <c r="J605" s="158" t="s">
        <v>19</v>
      </c>
    </row>
    <row r="606" spans="1:10" s="142" customFormat="1" ht="30" customHeight="1">
      <c r="A606" s="234" t="s">
        <v>2495</v>
      </c>
      <c r="B606" s="235" t="s">
        <v>2496</v>
      </c>
      <c r="C606" s="236" t="s">
        <v>2497</v>
      </c>
      <c r="D606" s="235" t="s">
        <v>2498</v>
      </c>
      <c r="E606" s="234" t="s">
        <v>2499</v>
      </c>
      <c r="F606" s="158" t="s">
        <v>19</v>
      </c>
      <c r="G606" s="159" t="s">
        <v>19</v>
      </c>
      <c r="H606" s="160" t="s">
        <v>19</v>
      </c>
      <c r="I606" s="237">
        <v>1892</v>
      </c>
      <c r="J606" s="158" t="s">
        <v>19</v>
      </c>
    </row>
    <row r="607" spans="1:10" s="142" customFormat="1" ht="30" customHeight="1">
      <c r="A607" s="234" t="s">
        <v>2500</v>
      </c>
      <c r="B607" s="235" t="s">
        <v>2501</v>
      </c>
      <c r="C607" s="236" t="s">
        <v>2502</v>
      </c>
      <c r="D607" s="235" t="s">
        <v>2503</v>
      </c>
      <c r="E607" s="234" t="s">
        <v>2504</v>
      </c>
      <c r="F607" s="158" t="s">
        <v>19</v>
      </c>
      <c r="G607" s="159" t="s">
        <v>19</v>
      </c>
      <c r="H607" s="160" t="s">
        <v>19</v>
      </c>
      <c r="I607" s="237">
        <v>2403</v>
      </c>
      <c r="J607" s="158" t="s">
        <v>19</v>
      </c>
    </row>
    <row r="608" spans="1:10" s="142" customFormat="1" ht="30" customHeight="1">
      <c r="A608" s="234" t="s">
        <v>2505</v>
      </c>
      <c r="B608" s="235" t="s">
        <v>2506</v>
      </c>
      <c r="C608" s="236" t="s">
        <v>2507</v>
      </c>
      <c r="D608" s="235" t="s">
        <v>2508</v>
      </c>
      <c r="E608" s="234" t="s">
        <v>2509</v>
      </c>
      <c r="F608" s="158" t="s">
        <v>19</v>
      </c>
      <c r="G608" s="159" t="s">
        <v>19</v>
      </c>
      <c r="H608" s="160" t="s">
        <v>19</v>
      </c>
      <c r="I608" s="237">
        <v>2247</v>
      </c>
      <c r="J608" s="158" t="s">
        <v>19</v>
      </c>
    </row>
    <row r="609" spans="1:10" s="142" customFormat="1" ht="30" customHeight="1">
      <c r="A609" s="234" t="s">
        <v>2510</v>
      </c>
      <c r="B609" s="235" t="s">
        <v>2511</v>
      </c>
      <c r="C609" s="236" t="s">
        <v>2512</v>
      </c>
      <c r="D609" s="235" t="s">
        <v>2513</v>
      </c>
      <c r="E609" s="234" t="s">
        <v>2514</v>
      </c>
      <c r="F609" s="158" t="s">
        <v>19</v>
      </c>
      <c r="G609" s="159" t="s">
        <v>19</v>
      </c>
      <c r="H609" s="160" t="s">
        <v>19</v>
      </c>
      <c r="I609" s="237">
        <v>1346</v>
      </c>
      <c r="J609" s="158" t="s">
        <v>19</v>
      </c>
    </row>
    <row r="610" spans="1:10" s="142" customFormat="1" ht="30" customHeight="1">
      <c r="A610" s="234" t="s">
        <v>2515</v>
      </c>
      <c r="B610" s="235" t="s">
        <v>2516</v>
      </c>
      <c r="C610" s="236" t="s">
        <v>5093</v>
      </c>
      <c r="D610" s="235" t="s">
        <v>5094</v>
      </c>
      <c r="E610" s="234" t="s">
        <v>2517</v>
      </c>
      <c r="F610" s="158" t="s">
        <v>19</v>
      </c>
      <c r="G610" s="159" t="s">
        <v>19</v>
      </c>
      <c r="H610" s="160" t="s">
        <v>19</v>
      </c>
      <c r="I610" s="237">
        <v>409</v>
      </c>
      <c r="J610" s="158" t="s">
        <v>19</v>
      </c>
    </row>
    <row r="611" spans="1:10" s="142" customFormat="1" ht="30" customHeight="1">
      <c r="A611" s="234" t="s">
        <v>5413</v>
      </c>
      <c r="B611" s="235" t="s">
        <v>5414</v>
      </c>
      <c r="C611" s="236" t="s">
        <v>5415</v>
      </c>
      <c r="D611" s="235" t="s">
        <v>5416</v>
      </c>
      <c r="E611" s="234" t="s">
        <v>5417</v>
      </c>
      <c r="F611" s="158" t="s">
        <v>19</v>
      </c>
      <c r="G611" s="159" t="s">
        <v>19</v>
      </c>
      <c r="H611" s="160" t="s">
        <v>19</v>
      </c>
      <c r="I611" s="237">
        <v>8386</v>
      </c>
      <c r="J611" s="158" t="s">
        <v>19</v>
      </c>
    </row>
    <row r="612" spans="1:10" s="142" customFormat="1" ht="30" customHeight="1">
      <c r="A612" s="234" t="s">
        <v>2518</v>
      </c>
      <c r="B612" s="235" t="s">
        <v>2519</v>
      </c>
      <c r="C612" s="236" t="s">
        <v>2520</v>
      </c>
      <c r="D612" s="235" t="s">
        <v>2521</v>
      </c>
      <c r="E612" s="234" t="s">
        <v>2522</v>
      </c>
      <c r="F612" s="158" t="s">
        <v>19</v>
      </c>
      <c r="G612" s="159" t="s">
        <v>19</v>
      </c>
      <c r="H612" s="160" t="s">
        <v>19</v>
      </c>
      <c r="I612" s="237">
        <v>16469</v>
      </c>
      <c r="J612" s="158" t="s">
        <v>19</v>
      </c>
    </row>
    <row r="613" spans="1:10" s="142" customFormat="1" ht="30" customHeight="1">
      <c r="A613" s="234" t="s">
        <v>4853</v>
      </c>
      <c r="B613" s="235" t="s">
        <v>4854</v>
      </c>
      <c r="C613" s="236" t="s">
        <v>2792</v>
      </c>
      <c r="D613" s="235" t="s">
        <v>4855</v>
      </c>
      <c r="E613" s="234" t="s">
        <v>4856</v>
      </c>
      <c r="F613" s="158" t="s">
        <v>19</v>
      </c>
      <c r="G613" s="159" t="s">
        <v>19</v>
      </c>
      <c r="H613" s="160" t="s">
        <v>19</v>
      </c>
      <c r="I613" s="237">
        <v>1742</v>
      </c>
      <c r="J613" s="158" t="s">
        <v>19</v>
      </c>
    </row>
    <row r="614" spans="1:10" s="142" customFormat="1" ht="30" customHeight="1">
      <c r="A614" s="234" t="s">
        <v>2523</v>
      </c>
      <c r="B614" s="235" t="s">
        <v>2524</v>
      </c>
      <c r="C614" s="236" t="s">
        <v>2525</v>
      </c>
      <c r="D614" s="235" t="s">
        <v>2526</v>
      </c>
      <c r="E614" s="234" t="s">
        <v>2527</v>
      </c>
      <c r="F614" s="158" t="s">
        <v>19</v>
      </c>
      <c r="G614" s="159" t="s">
        <v>19</v>
      </c>
      <c r="H614" s="160" t="s">
        <v>19</v>
      </c>
      <c r="I614" s="237">
        <v>1810</v>
      </c>
      <c r="J614" s="158" t="s">
        <v>19</v>
      </c>
    </row>
    <row r="615" spans="1:10" s="142" customFormat="1" ht="30" customHeight="1">
      <c r="A615" s="234" t="s">
        <v>2528</v>
      </c>
      <c r="B615" s="235" t="s">
        <v>2529</v>
      </c>
      <c r="C615" s="236" t="s">
        <v>2530</v>
      </c>
      <c r="D615" s="235" t="s">
        <v>2531</v>
      </c>
      <c r="E615" s="234" t="s">
        <v>2532</v>
      </c>
      <c r="F615" s="158" t="s">
        <v>19</v>
      </c>
      <c r="G615" s="159" t="s">
        <v>19</v>
      </c>
      <c r="H615" s="160" t="s">
        <v>19</v>
      </c>
      <c r="I615" s="237">
        <v>656</v>
      </c>
      <c r="J615" s="158" t="s">
        <v>19</v>
      </c>
    </row>
    <row r="616" spans="1:10" s="142" customFormat="1" ht="30" customHeight="1">
      <c r="A616" s="234" t="s">
        <v>2533</v>
      </c>
      <c r="B616" s="235" t="s">
        <v>2534</v>
      </c>
      <c r="C616" s="236" t="s">
        <v>2535</v>
      </c>
      <c r="D616" s="235" t="s">
        <v>5418</v>
      </c>
      <c r="E616" s="234" t="s">
        <v>2536</v>
      </c>
      <c r="F616" s="158" t="s">
        <v>19</v>
      </c>
      <c r="G616" s="159" t="s">
        <v>19</v>
      </c>
      <c r="H616" s="160" t="s">
        <v>19</v>
      </c>
      <c r="I616" s="237">
        <v>2115</v>
      </c>
      <c r="J616" s="158" t="s">
        <v>19</v>
      </c>
    </row>
    <row r="617" spans="1:10" s="142" customFormat="1" ht="30" customHeight="1">
      <c r="A617" s="234" t="s">
        <v>2537</v>
      </c>
      <c r="B617" s="235" t="s">
        <v>2538</v>
      </c>
      <c r="C617" s="236" t="s">
        <v>2539</v>
      </c>
      <c r="D617" s="235" t="s">
        <v>2540</v>
      </c>
      <c r="E617" s="234" t="s">
        <v>2541</v>
      </c>
      <c r="F617" s="158" t="s">
        <v>19</v>
      </c>
      <c r="G617" s="159" t="s">
        <v>19</v>
      </c>
      <c r="H617" s="160" t="s">
        <v>19</v>
      </c>
      <c r="I617" s="237">
        <v>19180</v>
      </c>
      <c r="J617" s="158" t="s">
        <v>19</v>
      </c>
    </row>
    <row r="618" spans="1:10" s="142" customFormat="1" ht="30" customHeight="1">
      <c r="A618" s="234" t="s">
        <v>2542</v>
      </c>
      <c r="B618" s="235" t="s">
        <v>2543</v>
      </c>
      <c r="C618" s="236" t="s">
        <v>2544</v>
      </c>
      <c r="D618" s="235" t="s">
        <v>2545</v>
      </c>
      <c r="E618" s="234" t="s">
        <v>2546</v>
      </c>
      <c r="F618" s="158" t="s">
        <v>19</v>
      </c>
      <c r="G618" s="159" t="s">
        <v>19</v>
      </c>
      <c r="H618" s="160" t="s">
        <v>19</v>
      </c>
      <c r="I618" s="237">
        <v>833</v>
      </c>
      <c r="J618" s="158" t="s">
        <v>19</v>
      </c>
    </row>
    <row r="619" spans="1:10" s="142" customFormat="1" ht="30" customHeight="1">
      <c r="A619" s="234" t="s">
        <v>2547</v>
      </c>
      <c r="B619" s="235" t="s">
        <v>2548</v>
      </c>
      <c r="C619" s="236" t="s">
        <v>2549</v>
      </c>
      <c r="D619" s="235" t="s">
        <v>2550</v>
      </c>
      <c r="E619" s="234" t="s">
        <v>2551</v>
      </c>
      <c r="F619" s="158" t="s">
        <v>19</v>
      </c>
      <c r="G619" s="159" t="s">
        <v>19</v>
      </c>
      <c r="H619" s="160" t="s">
        <v>19</v>
      </c>
      <c r="I619" s="237">
        <v>25924</v>
      </c>
      <c r="J619" s="158" t="s">
        <v>19</v>
      </c>
    </row>
    <row r="620" spans="1:10" s="142" customFormat="1" ht="30" customHeight="1">
      <c r="A620" s="234" t="s">
        <v>4999</v>
      </c>
      <c r="B620" s="235" t="s">
        <v>5000</v>
      </c>
      <c r="C620" s="236" t="s">
        <v>2549</v>
      </c>
      <c r="D620" s="235" t="s">
        <v>2550</v>
      </c>
      <c r="E620" s="234" t="s">
        <v>2551</v>
      </c>
      <c r="F620" s="158" t="s">
        <v>19</v>
      </c>
      <c r="G620" s="159" t="s">
        <v>19</v>
      </c>
      <c r="H620" s="160" t="s">
        <v>19</v>
      </c>
      <c r="I620" s="237"/>
      <c r="J620" s="158" t="s">
        <v>19</v>
      </c>
    </row>
    <row r="621" spans="1:10" s="142" customFormat="1" ht="30" customHeight="1">
      <c r="A621" s="234" t="s">
        <v>2552</v>
      </c>
      <c r="B621" s="235" t="s">
        <v>2553</v>
      </c>
      <c r="C621" s="236" t="s">
        <v>2554</v>
      </c>
      <c r="D621" s="235" t="s">
        <v>2555</v>
      </c>
      <c r="E621" s="234" t="s">
        <v>2556</v>
      </c>
      <c r="F621" s="158" t="s">
        <v>19</v>
      </c>
      <c r="G621" s="159" t="s">
        <v>19</v>
      </c>
      <c r="H621" s="160" t="s">
        <v>19</v>
      </c>
      <c r="I621" s="237">
        <v>144560</v>
      </c>
      <c r="J621" s="158" t="s">
        <v>19</v>
      </c>
    </row>
    <row r="622" spans="1:10" s="142" customFormat="1" ht="30" customHeight="1">
      <c r="A622" s="234" t="s">
        <v>5001</v>
      </c>
      <c r="B622" s="235" t="s">
        <v>5002</v>
      </c>
      <c r="C622" s="236" t="s">
        <v>2554</v>
      </c>
      <c r="D622" s="235" t="s">
        <v>2555</v>
      </c>
      <c r="E622" s="234" t="s">
        <v>2556</v>
      </c>
      <c r="F622" s="158" t="s">
        <v>19</v>
      </c>
      <c r="G622" s="159" t="s">
        <v>19</v>
      </c>
      <c r="H622" s="160" t="s">
        <v>19</v>
      </c>
      <c r="I622" s="237"/>
      <c r="J622" s="158" t="s">
        <v>19</v>
      </c>
    </row>
    <row r="623" spans="1:10" s="142" customFormat="1" ht="30" customHeight="1">
      <c r="A623" s="234" t="s">
        <v>2557</v>
      </c>
      <c r="B623" s="235" t="s">
        <v>2558</v>
      </c>
      <c r="C623" s="236" t="s">
        <v>2559</v>
      </c>
      <c r="D623" s="235" t="s">
        <v>2560</v>
      </c>
      <c r="E623" s="234" t="s">
        <v>2561</v>
      </c>
      <c r="F623" s="158" t="s">
        <v>19</v>
      </c>
      <c r="G623" s="159" t="s">
        <v>19</v>
      </c>
      <c r="H623" s="160" t="s">
        <v>19</v>
      </c>
      <c r="I623" s="237">
        <v>7860</v>
      </c>
      <c r="J623" s="158" t="s">
        <v>19</v>
      </c>
    </row>
    <row r="624" spans="1:10" s="142" customFormat="1" ht="30" customHeight="1">
      <c r="A624" s="234" t="s">
        <v>2562</v>
      </c>
      <c r="B624" s="235" t="s">
        <v>2563</v>
      </c>
      <c r="C624" s="236" t="s">
        <v>2564</v>
      </c>
      <c r="D624" s="235" t="s">
        <v>2565</v>
      </c>
      <c r="E624" s="234" t="s">
        <v>2566</v>
      </c>
      <c r="F624" s="158" t="s">
        <v>19</v>
      </c>
      <c r="G624" s="159" t="s">
        <v>19</v>
      </c>
      <c r="H624" s="160" t="s">
        <v>19</v>
      </c>
      <c r="I624" s="237">
        <v>4004</v>
      </c>
      <c r="J624" s="158" t="s">
        <v>19</v>
      </c>
    </row>
    <row r="625" spans="1:10" s="142" customFormat="1" ht="30" customHeight="1">
      <c r="A625" s="234" t="s">
        <v>2567</v>
      </c>
      <c r="B625" s="235" t="s">
        <v>2568</v>
      </c>
      <c r="C625" s="236" t="s">
        <v>2657</v>
      </c>
      <c r="D625" s="235" t="s">
        <v>5003</v>
      </c>
      <c r="E625" s="234" t="s">
        <v>5004</v>
      </c>
      <c r="F625" s="158" t="s">
        <v>19</v>
      </c>
      <c r="G625" s="159" t="s">
        <v>19</v>
      </c>
      <c r="H625" s="160" t="s">
        <v>19</v>
      </c>
      <c r="I625" s="237">
        <v>955</v>
      </c>
      <c r="J625" s="158" t="s">
        <v>19</v>
      </c>
    </row>
    <row r="626" spans="1:10" s="142" customFormat="1" ht="30" customHeight="1">
      <c r="A626" s="234" t="s">
        <v>2569</v>
      </c>
      <c r="B626" s="235" t="s">
        <v>2570</v>
      </c>
      <c r="C626" s="236" t="s">
        <v>2571</v>
      </c>
      <c r="D626" s="235" t="s">
        <v>2572</v>
      </c>
      <c r="E626" s="234" t="s">
        <v>2573</v>
      </c>
      <c r="F626" s="158" t="s">
        <v>19</v>
      </c>
      <c r="G626" s="159" t="s">
        <v>19</v>
      </c>
      <c r="H626" s="160" t="s">
        <v>19</v>
      </c>
      <c r="I626" s="237">
        <v>8176</v>
      </c>
      <c r="J626" s="158" t="s">
        <v>19</v>
      </c>
    </row>
    <row r="627" spans="1:10" s="142" customFormat="1" ht="30" customHeight="1">
      <c r="A627" s="234" t="s">
        <v>2576</v>
      </c>
      <c r="B627" s="235" t="s">
        <v>2577</v>
      </c>
      <c r="C627" s="236" t="s">
        <v>4779</v>
      </c>
      <c r="D627" s="235" t="s">
        <v>4857</v>
      </c>
      <c r="E627" s="234" t="s">
        <v>4780</v>
      </c>
      <c r="F627" s="158" t="s">
        <v>19</v>
      </c>
      <c r="G627" s="159" t="s">
        <v>19</v>
      </c>
      <c r="H627" s="160" t="s">
        <v>19</v>
      </c>
      <c r="I627" s="237">
        <v>4778</v>
      </c>
      <c r="J627" s="158" t="s">
        <v>19</v>
      </c>
    </row>
    <row r="628" spans="1:10" s="142" customFormat="1" ht="30" customHeight="1">
      <c r="A628" s="234" t="s">
        <v>2578</v>
      </c>
      <c r="B628" s="235" t="s">
        <v>2579</v>
      </c>
      <c r="C628" s="236" t="s">
        <v>2580</v>
      </c>
      <c r="D628" s="235" t="s">
        <v>2581</v>
      </c>
      <c r="E628" s="234" t="s">
        <v>2582</v>
      </c>
      <c r="F628" s="158" t="s">
        <v>19</v>
      </c>
      <c r="G628" s="159" t="s">
        <v>19</v>
      </c>
      <c r="H628" s="160" t="s">
        <v>19</v>
      </c>
      <c r="I628" s="237">
        <v>16203</v>
      </c>
      <c r="J628" s="158" t="s">
        <v>19</v>
      </c>
    </row>
    <row r="629" spans="1:10" s="142" customFormat="1" ht="30" customHeight="1">
      <c r="A629" s="234" t="s">
        <v>2583</v>
      </c>
      <c r="B629" s="235" t="s">
        <v>2584</v>
      </c>
      <c r="C629" s="236" t="s">
        <v>2585</v>
      </c>
      <c r="D629" s="235" t="s">
        <v>2586</v>
      </c>
      <c r="E629" s="234" t="s">
        <v>2587</v>
      </c>
      <c r="F629" s="158" t="s">
        <v>19</v>
      </c>
      <c r="G629" s="159" t="s">
        <v>19</v>
      </c>
      <c r="H629" s="160" t="s">
        <v>19</v>
      </c>
      <c r="I629" s="237">
        <v>65109</v>
      </c>
      <c r="J629" s="158" t="s">
        <v>19</v>
      </c>
    </row>
    <row r="630" spans="1:10" s="142" customFormat="1" ht="30" customHeight="1">
      <c r="A630" s="234" t="s">
        <v>5005</v>
      </c>
      <c r="B630" s="235" t="s">
        <v>5006</v>
      </c>
      <c r="C630" s="236" t="s">
        <v>2585</v>
      </c>
      <c r="D630" s="235" t="s">
        <v>2586</v>
      </c>
      <c r="E630" s="234" t="s">
        <v>2587</v>
      </c>
      <c r="F630" s="158" t="s">
        <v>19</v>
      </c>
      <c r="G630" s="159" t="s">
        <v>19</v>
      </c>
      <c r="H630" s="160" t="s">
        <v>19</v>
      </c>
      <c r="I630" s="237"/>
      <c r="J630" s="158" t="s">
        <v>19</v>
      </c>
    </row>
    <row r="631" spans="1:10" s="142" customFormat="1" ht="30" customHeight="1">
      <c r="A631" s="234" t="s">
        <v>2588</v>
      </c>
      <c r="B631" s="235" t="s">
        <v>2589</v>
      </c>
      <c r="C631" s="236" t="s">
        <v>2590</v>
      </c>
      <c r="D631" s="235" t="s">
        <v>2591</v>
      </c>
      <c r="E631" s="234" t="s">
        <v>2592</v>
      </c>
      <c r="F631" s="158" t="s">
        <v>19</v>
      </c>
      <c r="G631" s="159" t="s">
        <v>19</v>
      </c>
      <c r="H631" s="160" t="s">
        <v>19</v>
      </c>
      <c r="I631" s="237">
        <v>12087</v>
      </c>
      <c r="J631" s="158" t="s">
        <v>19</v>
      </c>
    </row>
    <row r="632" spans="1:10" s="142" customFormat="1" ht="30" customHeight="1">
      <c r="A632" s="234" t="s">
        <v>2593</v>
      </c>
      <c r="B632" s="235" t="s">
        <v>2594</v>
      </c>
      <c r="C632" s="236" t="s">
        <v>2520</v>
      </c>
      <c r="D632" s="235" t="s">
        <v>2521</v>
      </c>
      <c r="E632" s="234" t="s">
        <v>2595</v>
      </c>
      <c r="F632" s="158" t="s">
        <v>19</v>
      </c>
      <c r="G632" s="159" t="s">
        <v>19</v>
      </c>
      <c r="H632" s="160" t="s">
        <v>19</v>
      </c>
      <c r="I632" s="237">
        <v>8950</v>
      </c>
      <c r="J632" s="158" t="s">
        <v>19</v>
      </c>
    </row>
    <row r="633" spans="1:10" s="142" customFormat="1" ht="30" customHeight="1">
      <c r="A633" s="234" t="s">
        <v>5007</v>
      </c>
      <c r="B633" s="235" t="s">
        <v>5008</v>
      </c>
      <c r="C633" s="236" t="s">
        <v>2520</v>
      </c>
      <c r="D633" s="235" t="s">
        <v>2521</v>
      </c>
      <c r="E633" s="234" t="s">
        <v>2595</v>
      </c>
      <c r="F633" s="158" t="s">
        <v>19</v>
      </c>
      <c r="G633" s="159" t="s">
        <v>19</v>
      </c>
      <c r="H633" s="160" t="s">
        <v>19</v>
      </c>
      <c r="I633" s="237"/>
      <c r="J633" s="158" t="s">
        <v>19</v>
      </c>
    </row>
    <row r="634" spans="1:10" s="142" customFormat="1" ht="30" customHeight="1">
      <c r="A634" s="234" t="s">
        <v>2596</v>
      </c>
      <c r="B634" s="235" t="s">
        <v>2597</v>
      </c>
      <c r="C634" s="236" t="s">
        <v>2598</v>
      </c>
      <c r="D634" s="235" t="s">
        <v>2599</v>
      </c>
      <c r="E634" s="234" t="s">
        <v>2600</v>
      </c>
      <c r="F634" s="158" t="s">
        <v>19</v>
      </c>
      <c r="G634" s="159" t="s">
        <v>19</v>
      </c>
      <c r="H634" s="160" t="s">
        <v>19</v>
      </c>
      <c r="I634" s="237">
        <v>5749</v>
      </c>
      <c r="J634" s="158" t="s">
        <v>19</v>
      </c>
    </row>
    <row r="635" spans="1:10" s="142" customFormat="1" ht="30" customHeight="1">
      <c r="A635" s="234" t="s">
        <v>2601</v>
      </c>
      <c r="B635" s="235" t="s">
        <v>2602</v>
      </c>
      <c r="C635" s="236" t="s">
        <v>2603</v>
      </c>
      <c r="D635" s="235" t="s">
        <v>2604</v>
      </c>
      <c r="E635" s="234" t="s">
        <v>2605</v>
      </c>
      <c r="F635" s="158" t="s">
        <v>19</v>
      </c>
      <c r="G635" s="159" t="s">
        <v>19</v>
      </c>
      <c r="H635" s="160" t="s">
        <v>19</v>
      </c>
      <c r="I635" s="237">
        <v>4995</v>
      </c>
      <c r="J635" s="158" t="s">
        <v>19</v>
      </c>
    </row>
    <row r="636" spans="1:10" s="142" customFormat="1" ht="30" customHeight="1">
      <c r="A636" s="234" t="s">
        <v>2606</v>
      </c>
      <c r="B636" s="235" t="s">
        <v>2607</v>
      </c>
      <c r="C636" s="236" t="s">
        <v>2608</v>
      </c>
      <c r="D636" s="235" t="s">
        <v>2609</v>
      </c>
      <c r="E636" s="234" t="s">
        <v>2610</v>
      </c>
      <c r="F636" s="158" t="s">
        <v>19</v>
      </c>
      <c r="G636" s="159" t="s">
        <v>19</v>
      </c>
      <c r="H636" s="160" t="s">
        <v>19</v>
      </c>
      <c r="I636" s="237">
        <v>23644</v>
      </c>
      <c r="J636" s="158" t="s">
        <v>19</v>
      </c>
    </row>
    <row r="637" spans="1:10" s="142" customFormat="1" ht="30" customHeight="1">
      <c r="A637" s="234" t="s">
        <v>2611</v>
      </c>
      <c r="B637" s="235" t="s">
        <v>2612</v>
      </c>
      <c r="C637" s="236" t="s">
        <v>2613</v>
      </c>
      <c r="D637" s="235" t="s">
        <v>2614</v>
      </c>
      <c r="E637" s="234" t="s">
        <v>2615</v>
      </c>
      <c r="F637" s="158" t="s">
        <v>19</v>
      </c>
      <c r="G637" s="159" t="s">
        <v>19</v>
      </c>
      <c r="H637" s="160" t="s">
        <v>19</v>
      </c>
      <c r="I637" s="237">
        <v>4792</v>
      </c>
      <c r="J637" s="158" t="s">
        <v>19</v>
      </c>
    </row>
    <row r="638" spans="1:10" s="142" customFormat="1" ht="30" customHeight="1">
      <c r="A638" s="234" t="s">
        <v>2616</v>
      </c>
      <c r="B638" s="235" t="s">
        <v>2617</v>
      </c>
      <c r="C638" s="236" t="s">
        <v>2618</v>
      </c>
      <c r="D638" s="235" t="s">
        <v>2619</v>
      </c>
      <c r="E638" s="234" t="s">
        <v>2620</v>
      </c>
      <c r="F638" s="158" t="s">
        <v>19</v>
      </c>
      <c r="G638" s="159" t="s">
        <v>19</v>
      </c>
      <c r="H638" s="160" t="s">
        <v>19</v>
      </c>
      <c r="I638" s="237">
        <v>5567</v>
      </c>
      <c r="J638" s="158" t="s">
        <v>19</v>
      </c>
    </row>
    <row r="639" spans="1:10" s="142" customFormat="1" ht="30" customHeight="1">
      <c r="A639" s="234" t="s">
        <v>2621</v>
      </c>
      <c r="B639" s="235" t="s">
        <v>2622</v>
      </c>
      <c r="C639" s="236" t="s">
        <v>2623</v>
      </c>
      <c r="D639" s="235" t="s">
        <v>2624</v>
      </c>
      <c r="E639" s="234" t="s">
        <v>2625</v>
      </c>
      <c r="F639" s="158" t="s">
        <v>19</v>
      </c>
      <c r="G639" s="159" t="s">
        <v>19</v>
      </c>
      <c r="H639" s="160" t="s">
        <v>19</v>
      </c>
      <c r="I639" s="237">
        <v>2459</v>
      </c>
      <c r="J639" s="158" t="s">
        <v>19</v>
      </c>
    </row>
    <row r="640" spans="1:10" s="142" customFormat="1" ht="30" customHeight="1">
      <c r="A640" s="234" t="s">
        <v>2626</v>
      </c>
      <c r="B640" s="235" t="s">
        <v>2627</v>
      </c>
      <c r="C640" s="236" t="s">
        <v>2628</v>
      </c>
      <c r="D640" s="235" t="s">
        <v>2629</v>
      </c>
      <c r="E640" s="234" t="s">
        <v>2630</v>
      </c>
      <c r="F640" s="158" t="s">
        <v>19</v>
      </c>
      <c r="G640" s="159" t="s">
        <v>19</v>
      </c>
      <c r="H640" s="160" t="s">
        <v>19</v>
      </c>
      <c r="I640" s="237">
        <v>40571</v>
      </c>
      <c r="J640" s="158" t="s">
        <v>19</v>
      </c>
    </row>
    <row r="641" spans="1:10" s="142" customFormat="1" ht="30" customHeight="1">
      <c r="A641" s="234" t="s">
        <v>2631</v>
      </c>
      <c r="B641" s="235" t="s">
        <v>2632</v>
      </c>
      <c r="C641" s="236" t="s">
        <v>2633</v>
      </c>
      <c r="D641" s="235" t="s">
        <v>5095</v>
      </c>
      <c r="E641" s="234" t="s">
        <v>2634</v>
      </c>
      <c r="F641" s="158" t="s">
        <v>19</v>
      </c>
      <c r="G641" s="159" t="s">
        <v>19</v>
      </c>
      <c r="H641" s="160" t="s">
        <v>19</v>
      </c>
      <c r="I641" s="237">
        <v>4970</v>
      </c>
      <c r="J641" s="158" t="s">
        <v>19</v>
      </c>
    </row>
    <row r="642" spans="1:10" s="142" customFormat="1" ht="30" customHeight="1">
      <c r="A642" s="234" t="s">
        <v>2635</v>
      </c>
      <c r="B642" s="235" t="s">
        <v>2636</v>
      </c>
      <c r="C642" s="236" t="s">
        <v>2637</v>
      </c>
      <c r="D642" s="235" t="s">
        <v>2638</v>
      </c>
      <c r="E642" s="234" t="s">
        <v>2639</v>
      </c>
      <c r="F642" s="158" t="s">
        <v>19</v>
      </c>
      <c r="G642" s="159" t="s">
        <v>19</v>
      </c>
      <c r="H642" s="160" t="s">
        <v>19</v>
      </c>
      <c r="I642" s="237">
        <v>4829</v>
      </c>
      <c r="J642" s="158" t="s">
        <v>19</v>
      </c>
    </row>
    <row r="643" spans="1:10" s="142" customFormat="1" ht="30" customHeight="1">
      <c r="A643" s="234" t="s">
        <v>2640</v>
      </c>
      <c r="B643" s="235" t="s">
        <v>2641</v>
      </c>
      <c r="C643" s="236" t="s">
        <v>2642</v>
      </c>
      <c r="D643" s="235" t="s">
        <v>2643</v>
      </c>
      <c r="E643" s="234" t="s">
        <v>2644</v>
      </c>
      <c r="F643" s="158" t="s">
        <v>19</v>
      </c>
      <c r="G643" s="159" t="s">
        <v>19</v>
      </c>
      <c r="H643" s="160" t="s">
        <v>19</v>
      </c>
      <c r="I643" s="237">
        <v>3008</v>
      </c>
      <c r="J643" s="158" t="s">
        <v>19</v>
      </c>
    </row>
    <row r="644" spans="1:10" s="142" customFormat="1" ht="30" customHeight="1">
      <c r="A644" s="234" t="s">
        <v>2645</v>
      </c>
      <c r="B644" s="235" t="s">
        <v>2646</v>
      </c>
      <c r="C644" s="236" t="s">
        <v>2647</v>
      </c>
      <c r="D644" s="235" t="s">
        <v>2648</v>
      </c>
      <c r="E644" s="234" t="s">
        <v>2649</v>
      </c>
      <c r="F644" s="158" t="s">
        <v>19</v>
      </c>
      <c r="G644" s="159" t="s">
        <v>19</v>
      </c>
      <c r="H644" s="160" t="s">
        <v>19</v>
      </c>
      <c r="I644" s="237">
        <v>2081</v>
      </c>
      <c r="J644" s="158" t="s">
        <v>19</v>
      </c>
    </row>
    <row r="645" spans="1:10" s="142" customFormat="1" ht="30" customHeight="1">
      <c r="A645" s="234" t="s">
        <v>2650</v>
      </c>
      <c r="B645" s="235" t="s">
        <v>2651</v>
      </c>
      <c r="C645" s="236" t="s">
        <v>2652</v>
      </c>
      <c r="D645" s="235" t="s">
        <v>2653</v>
      </c>
      <c r="E645" s="234" t="s">
        <v>2654</v>
      </c>
      <c r="F645" s="158" t="s">
        <v>19</v>
      </c>
      <c r="G645" s="159" t="s">
        <v>19</v>
      </c>
      <c r="H645" s="160" t="s">
        <v>19</v>
      </c>
      <c r="I645" s="237">
        <v>13257</v>
      </c>
      <c r="J645" s="158" t="s">
        <v>19</v>
      </c>
    </row>
    <row r="646" spans="1:10" s="142" customFormat="1" ht="30" customHeight="1">
      <c r="A646" s="234" t="s">
        <v>2655</v>
      </c>
      <c r="B646" s="235" t="s">
        <v>2656</v>
      </c>
      <c r="C646" s="236" t="s">
        <v>2657</v>
      </c>
      <c r="D646" s="235" t="s">
        <v>5270</v>
      </c>
      <c r="E646" s="234" t="s">
        <v>2658</v>
      </c>
      <c r="F646" s="158" t="s">
        <v>19</v>
      </c>
      <c r="G646" s="159" t="s">
        <v>19</v>
      </c>
      <c r="H646" s="160" t="s">
        <v>19</v>
      </c>
      <c r="I646" s="237">
        <v>9304</v>
      </c>
      <c r="J646" s="158" t="s">
        <v>19</v>
      </c>
    </row>
    <row r="647" spans="1:10" s="142" customFormat="1" ht="30" customHeight="1">
      <c r="A647" s="234" t="s">
        <v>2659</v>
      </c>
      <c r="B647" s="235" t="s">
        <v>2660</v>
      </c>
      <c r="C647" s="236" t="s">
        <v>2661</v>
      </c>
      <c r="D647" s="235" t="s">
        <v>2662</v>
      </c>
      <c r="E647" s="234" t="s">
        <v>2663</v>
      </c>
      <c r="F647" s="158" t="s">
        <v>19</v>
      </c>
      <c r="G647" s="159" t="s">
        <v>19</v>
      </c>
      <c r="H647" s="160" t="s">
        <v>19</v>
      </c>
      <c r="I647" s="237">
        <v>10063</v>
      </c>
      <c r="J647" s="158" t="s">
        <v>19</v>
      </c>
    </row>
    <row r="648" spans="1:10" s="142" customFormat="1" ht="30" customHeight="1">
      <c r="A648" s="234" t="s">
        <v>2664</v>
      </c>
      <c r="B648" s="235" t="s">
        <v>2665</v>
      </c>
      <c r="C648" s="236" t="s">
        <v>2666</v>
      </c>
      <c r="D648" s="235" t="s">
        <v>2667</v>
      </c>
      <c r="E648" s="234" t="s">
        <v>2668</v>
      </c>
      <c r="F648" s="158" t="s">
        <v>19</v>
      </c>
      <c r="G648" s="159" t="s">
        <v>19</v>
      </c>
      <c r="H648" s="160" t="s">
        <v>19</v>
      </c>
      <c r="I648" s="237">
        <v>8845</v>
      </c>
      <c r="J648" s="158" t="s">
        <v>19</v>
      </c>
    </row>
    <row r="649" spans="1:10" s="142" customFormat="1" ht="30" customHeight="1">
      <c r="A649" s="234" t="s">
        <v>5009</v>
      </c>
      <c r="B649" s="235" t="s">
        <v>5010</v>
      </c>
      <c r="C649" s="236" t="s">
        <v>2666</v>
      </c>
      <c r="D649" s="235" t="s">
        <v>2667</v>
      </c>
      <c r="E649" s="234" t="s">
        <v>2668</v>
      </c>
      <c r="F649" s="158" t="s">
        <v>19</v>
      </c>
      <c r="G649" s="159" t="s">
        <v>19</v>
      </c>
      <c r="H649" s="160" t="s">
        <v>19</v>
      </c>
      <c r="I649" s="237"/>
      <c r="J649" s="158" t="s">
        <v>19</v>
      </c>
    </row>
    <row r="650" spans="1:10" s="142" customFormat="1" ht="30" customHeight="1">
      <c r="A650" s="234" t="s">
        <v>2669</v>
      </c>
      <c r="B650" s="235" t="s">
        <v>2670</v>
      </c>
      <c r="C650" s="236" t="s">
        <v>4781</v>
      </c>
      <c r="D650" s="235" t="s">
        <v>4858</v>
      </c>
      <c r="E650" s="234" t="s">
        <v>2671</v>
      </c>
      <c r="F650" s="158" t="s">
        <v>19</v>
      </c>
      <c r="G650" s="159" t="s">
        <v>19</v>
      </c>
      <c r="H650" s="160" t="s">
        <v>19</v>
      </c>
      <c r="I650" s="237">
        <v>5498</v>
      </c>
      <c r="J650" s="158" t="s">
        <v>19</v>
      </c>
    </row>
    <row r="651" spans="1:10" s="142" customFormat="1" ht="30" customHeight="1">
      <c r="A651" s="234" t="s">
        <v>2672</v>
      </c>
      <c r="B651" s="235" t="s">
        <v>2673</v>
      </c>
      <c r="C651" s="236" t="s">
        <v>2674</v>
      </c>
      <c r="D651" s="235" t="s">
        <v>2675</v>
      </c>
      <c r="E651" s="234" t="s">
        <v>2676</v>
      </c>
      <c r="F651" s="158" t="s">
        <v>19</v>
      </c>
      <c r="G651" s="159" t="s">
        <v>19</v>
      </c>
      <c r="H651" s="160" t="s">
        <v>19</v>
      </c>
      <c r="I651" s="237">
        <v>1581</v>
      </c>
      <c r="J651" s="158" t="s">
        <v>19</v>
      </c>
    </row>
    <row r="652" spans="1:10" s="142" customFormat="1" ht="30" customHeight="1">
      <c r="A652" s="234" t="s">
        <v>2677</v>
      </c>
      <c r="B652" s="235" t="s">
        <v>2678</v>
      </c>
      <c r="C652" s="236" t="s">
        <v>5096</v>
      </c>
      <c r="D652" s="235" t="s">
        <v>5097</v>
      </c>
      <c r="E652" s="234" t="s">
        <v>5098</v>
      </c>
      <c r="F652" s="158" t="s">
        <v>19</v>
      </c>
      <c r="G652" s="159" t="s">
        <v>19</v>
      </c>
      <c r="H652" s="160" t="s">
        <v>19</v>
      </c>
      <c r="I652" s="237">
        <v>15527</v>
      </c>
      <c r="J652" s="158" t="s">
        <v>19</v>
      </c>
    </row>
    <row r="653" spans="1:10" s="142" customFormat="1" ht="30" customHeight="1">
      <c r="A653" s="234" t="s">
        <v>2680</v>
      </c>
      <c r="B653" s="235" t="s">
        <v>2681</v>
      </c>
      <c r="C653" s="236" t="s">
        <v>2661</v>
      </c>
      <c r="D653" s="235" t="s">
        <v>2682</v>
      </c>
      <c r="E653" s="234" t="s">
        <v>2683</v>
      </c>
      <c r="F653" s="158" t="s">
        <v>19</v>
      </c>
      <c r="G653" s="159" t="s">
        <v>19</v>
      </c>
      <c r="H653" s="160" t="s">
        <v>19</v>
      </c>
      <c r="I653" s="237">
        <v>5723</v>
      </c>
      <c r="J653" s="158" t="s">
        <v>19</v>
      </c>
    </row>
    <row r="654" spans="1:10" s="142" customFormat="1" ht="30" customHeight="1">
      <c r="A654" s="234" t="s">
        <v>2684</v>
      </c>
      <c r="B654" s="235" t="s">
        <v>2685</v>
      </c>
      <c r="C654" s="236" t="s">
        <v>2686</v>
      </c>
      <c r="D654" s="235" t="s">
        <v>2687</v>
      </c>
      <c r="E654" s="234" t="s">
        <v>2688</v>
      </c>
      <c r="F654" s="158" t="s">
        <v>19</v>
      </c>
      <c r="G654" s="159" t="s">
        <v>19</v>
      </c>
      <c r="H654" s="160" t="s">
        <v>19</v>
      </c>
      <c r="I654" s="237">
        <v>1275</v>
      </c>
      <c r="J654" s="158" t="s">
        <v>19</v>
      </c>
    </row>
    <row r="655" spans="1:10" s="142" customFormat="1" ht="30" customHeight="1">
      <c r="A655" s="234" t="s">
        <v>2689</v>
      </c>
      <c r="B655" s="235" t="s">
        <v>2690</v>
      </c>
      <c r="C655" s="236" t="s">
        <v>2905</v>
      </c>
      <c r="D655" s="235" t="s">
        <v>5271</v>
      </c>
      <c r="E655" s="234" t="s">
        <v>2691</v>
      </c>
      <c r="F655" s="158" t="s">
        <v>19</v>
      </c>
      <c r="G655" s="159" t="s">
        <v>19</v>
      </c>
      <c r="H655" s="160" t="s">
        <v>19</v>
      </c>
      <c r="I655" s="237">
        <v>9648</v>
      </c>
      <c r="J655" s="158" t="s">
        <v>19</v>
      </c>
    </row>
    <row r="656" spans="1:10" s="142" customFormat="1" ht="30" customHeight="1">
      <c r="A656" s="234" t="s">
        <v>2692</v>
      </c>
      <c r="B656" s="235" t="s">
        <v>2693</v>
      </c>
      <c r="C656" s="236" t="s">
        <v>2694</v>
      </c>
      <c r="D656" s="235" t="s">
        <v>2695</v>
      </c>
      <c r="E656" s="234" t="s">
        <v>5099</v>
      </c>
      <c r="F656" s="158" t="s">
        <v>19</v>
      </c>
      <c r="G656" s="159" t="s">
        <v>19</v>
      </c>
      <c r="H656" s="160" t="s">
        <v>19</v>
      </c>
      <c r="I656" s="237">
        <v>19951</v>
      </c>
      <c r="J656" s="158" t="s">
        <v>19</v>
      </c>
    </row>
    <row r="657" spans="1:10" s="142" customFormat="1" ht="30" customHeight="1">
      <c r="A657" s="234" t="s">
        <v>5011</v>
      </c>
      <c r="B657" s="235" t="s">
        <v>5012</v>
      </c>
      <c r="C657" s="236" t="s">
        <v>2694</v>
      </c>
      <c r="D657" s="235" t="s">
        <v>2695</v>
      </c>
      <c r="E657" s="234" t="s">
        <v>5099</v>
      </c>
      <c r="F657" s="158" t="s">
        <v>19</v>
      </c>
      <c r="G657" s="159" t="s">
        <v>19</v>
      </c>
      <c r="H657" s="160" t="s">
        <v>19</v>
      </c>
      <c r="I657" s="237"/>
      <c r="J657" s="158" t="s">
        <v>19</v>
      </c>
    </row>
    <row r="658" spans="1:10" s="142" customFormat="1" ht="30" customHeight="1">
      <c r="A658" s="234" t="s">
        <v>2696</v>
      </c>
      <c r="B658" s="235" t="s">
        <v>2697</v>
      </c>
      <c r="C658" s="236" t="s">
        <v>2698</v>
      </c>
      <c r="D658" s="235" t="s">
        <v>2699</v>
      </c>
      <c r="E658" s="234" t="s">
        <v>2700</v>
      </c>
      <c r="F658" s="158" t="s">
        <v>19</v>
      </c>
      <c r="G658" s="159" t="s">
        <v>19</v>
      </c>
      <c r="H658" s="160" t="s">
        <v>19</v>
      </c>
      <c r="I658" s="237">
        <v>8717</v>
      </c>
      <c r="J658" s="158" t="s">
        <v>19</v>
      </c>
    </row>
    <row r="659" spans="1:10" s="142" customFormat="1" ht="30" customHeight="1">
      <c r="A659" s="234" t="s">
        <v>2701</v>
      </c>
      <c r="B659" s="235" t="s">
        <v>2702</v>
      </c>
      <c r="C659" s="236" t="s">
        <v>2703</v>
      </c>
      <c r="D659" s="235" t="s">
        <v>2704</v>
      </c>
      <c r="E659" s="234" t="s">
        <v>2705</v>
      </c>
      <c r="F659" s="158" t="s">
        <v>19</v>
      </c>
      <c r="G659" s="159" t="s">
        <v>19</v>
      </c>
      <c r="H659" s="160" t="s">
        <v>19</v>
      </c>
      <c r="I659" s="237">
        <v>4781</v>
      </c>
      <c r="J659" s="158" t="s">
        <v>19</v>
      </c>
    </row>
    <row r="660" spans="1:10" s="142" customFormat="1" ht="30" customHeight="1">
      <c r="A660" s="234" t="s">
        <v>2706</v>
      </c>
      <c r="B660" s="235" t="s">
        <v>2707</v>
      </c>
      <c r="C660" s="236" t="s">
        <v>2708</v>
      </c>
      <c r="D660" s="235" t="s">
        <v>2709</v>
      </c>
      <c r="E660" s="234" t="s">
        <v>2710</v>
      </c>
      <c r="F660" s="158" t="s">
        <v>19</v>
      </c>
      <c r="G660" s="159" t="s">
        <v>19</v>
      </c>
      <c r="H660" s="160" t="s">
        <v>19</v>
      </c>
      <c r="I660" s="237">
        <v>81493</v>
      </c>
      <c r="J660" s="158" t="s">
        <v>19</v>
      </c>
    </row>
    <row r="661" spans="1:10" s="142" customFormat="1" ht="30" customHeight="1">
      <c r="A661" s="234" t="s">
        <v>2711</v>
      </c>
      <c r="B661" s="235" t="s">
        <v>2712</v>
      </c>
      <c r="C661" s="236" t="s">
        <v>2713</v>
      </c>
      <c r="D661" s="235" t="s">
        <v>2714</v>
      </c>
      <c r="E661" s="234" t="s">
        <v>2715</v>
      </c>
      <c r="F661" s="158" t="s">
        <v>19</v>
      </c>
      <c r="G661" s="159" t="s">
        <v>19</v>
      </c>
      <c r="H661" s="160" t="s">
        <v>19</v>
      </c>
      <c r="I661" s="237"/>
      <c r="J661" s="158" t="s">
        <v>19</v>
      </c>
    </row>
    <row r="662" spans="1:10" s="142" customFormat="1" ht="30" customHeight="1">
      <c r="A662" s="234" t="s">
        <v>2716</v>
      </c>
      <c r="B662" s="235" t="s">
        <v>2717</v>
      </c>
      <c r="C662" s="236" t="s">
        <v>2718</v>
      </c>
      <c r="D662" s="235" t="s">
        <v>2719</v>
      </c>
      <c r="E662" s="234" t="s">
        <v>2720</v>
      </c>
      <c r="F662" s="158" t="s">
        <v>19</v>
      </c>
      <c r="G662" s="159" t="s">
        <v>19</v>
      </c>
      <c r="H662" s="160" t="s">
        <v>19</v>
      </c>
      <c r="I662" s="237"/>
      <c r="J662" s="158" t="s">
        <v>19</v>
      </c>
    </row>
    <row r="663" spans="1:10" s="142" customFormat="1" ht="30" customHeight="1">
      <c r="A663" s="234" t="s">
        <v>2721</v>
      </c>
      <c r="B663" s="235" t="s">
        <v>2722</v>
      </c>
      <c r="C663" s="236" t="s">
        <v>2723</v>
      </c>
      <c r="D663" s="235" t="s">
        <v>5203</v>
      </c>
      <c r="E663" s="234" t="s">
        <v>2724</v>
      </c>
      <c r="F663" s="158" t="s">
        <v>19</v>
      </c>
      <c r="G663" s="159" t="s">
        <v>19</v>
      </c>
      <c r="H663" s="160" t="s">
        <v>19</v>
      </c>
      <c r="I663" s="237">
        <v>739</v>
      </c>
      <c r="J663" s="158" t="s">
        <v>19</v>
      </c>
    </row>
    <row r="664" spans="1:10" s="142" customFormat="1" ht="30" customHeight="1">
      <c r="A664" s="234" t="s">
        <v>2725</v>
      </c>
      <c r="B664" s="235" t="s">
        <v>2726</v>
      </c>
      <c r="C664" s="236" t="s">
        <v>4782</v>
      </c>
      <c r="D664" s="235" t="s">
        <v>5272</v>
      </c>
      <c r="E664" s="234" t="s">
        <v>4529</v>
      </c>
      <c r="F664" s="158" t="s">
        <v>19</v>
      </c>
      <c r="G664" s="159" t="s">
        <v>19</v>
      </c>
      <c r="H664" s="160" t="s">
        <v>19</v>
      </c>
      <c r="I664" s="237">
        <v>3987</v>
      </c>
      <c r="J664" s="158" t="s">
        <v>19</v>
      </c>
    </row>
    <row r="665" spans="1:10" s="142" customFormat="1" ht="30" customHeight="1">
      <c r="A665" s="234" t="s">
        <v>2727</v>
      </c>
      <c r="B665" s="235" t="s">
        <v>5273</v>
      </c>
      <c r="C665" s="236" t="s">
        <v>5013</v>
      </c>
      <c r="D665" s="235" t="s">
        <v>5419</v>
      </c>
      <c r="E665" s="234" t="s">
        <v>5014</v>
      </c>
      <c r="F665" s="158" t="s">
        <v>19</v>
      </c>
      <c r="G665" s="159" t="s">
        <v>19</v>
      </c>
      <c r="H665" s="160" t="s">
        <v>19</v>
      </c>
      <c r="I665" s="237">
        <v>8782</v>
      </c>
      <c r="J665" s="158" t="s">
        <v>19</v>
      </c>
    </row>
    <row r="666" spans="1:10" s="142" customFormat="1" ht="30" customHeight="1">
      <c r="A666" s="234" t="s">
        <v>2728</v>
      </c>
      <c r="B666" s="235" t="s">
        <v>2729</v>
      </c>
      <c r="C666" s="236" t="s">
        <v>5420</v>
      </c>
      <c r="D666" s="235" t="s">
        <v>5421</v>
      </c>
      <c r="E666" s="234" t="s">
        <v>2730</v>
      </c>
      <c r="F666" s="158" t="s">
        <v>19</v>
      </c>
      <c r="G666" s="159" t="s">
        <v>19</v>
      </c>
      <c r="H666" s="160" t="s">
        <v>19</v>
      </c>
      <c r="I666" s="237">
        <v>5316</v>
      </c>
      <c r="J666" s="158" t="s">
        <v>19</v>
      </c>
    </row>
    <row r="667" spans="1:10" s="142" customFormat="1" ht="30" customHeight="1">
      <c r="A667" s="234" t="s">
        <v>2731</v>
      </c>
      <c r="B667" s="235" t="s">
        <v>2732</v>
      </c>
      <c r="C667" s="236" t="s">
        <v>2733</v>
      </c>
      <c r="D667" s="235" t="s">
        <v>2734</v>
      </c>
      <c r="E667" s="234" t="s">
        <v>2735</v>
      </c>
      <c r="F667" s="158" t="s">
        <v>19</v>
      </c>
      <c r="G667" s="159" t="s">
        <v>19</v>
      </c>
      <c r="H667" s="160" t="s">
        <v>19</v>
      </c>
      <c r="I667" s="237">
        <v>5227</v>
      </c>
      <c r="J667" s="158" t="s">
        <v>19</v>
      </c>
    </row>
    <row r="668" spans="1:10" s="142" customFormat="1" ht="30" customHeight="1">
      <c r="A668" s="234" t="s">
        <v>2736</v>
      </c>
      <c r="B668" s="235" t="s">
        <v>2737</v>
      </c>
      <c r="C668" s="236" t="s">
        <v>2738</v>
      </c>
      <c r="D668" s="235" t="s">
        <v>2739</v>
      </c>
      <c r="E668" s="234" t="s">
        <v>2740</v>
      </c>
      <c r="F668" s="158" t="s">
        <v>19</v>
      </c>
      <c r="G668" s="159" t="s">
        <v>19</v>
      </c>
      <c r="H668" s="160" t="s">
        <v>19</v>
      </c>
      <c r="I668" s="237">
        <v>51980</v>
      </c>
      <c r="J668" s="158" t="s">
        <v>19</v>
      </c>
    </row>
    <row r="669" spans="1:10" s="142" customFormat="1" ht="30" customHeight="1">
      <c r="A669" s="234" t="s">
        <v>5015</v>
      </c>
      <c r="B669" s="235" t="s">
        <v>5016</v>
      </c>
      <c r="C669" s="236" t="s">
        <v>2738</v>
      </c>
      <c r="D669" s="235" t="s">
        <v>2739</v>
      </c>
      <c r="E669" s="234" t="s">
        <v>2740</v>
      </c>
      <c r="F669" s="158" t="s">
        <v>19</v>
      </c>
      <c r="G669" s="159" t="s">
        <v>19</v>
      </c>
      <c r="H669" s="160" t="s">
        <v>19</v>
      </c>
      <c r="I669" s="237"/>
      <c r="J669" s="158" t="s">
        <v>19</v>
      </c>
    </row>
    <row r="670" spans="1:10" s="142" customFormat="1" ht="30" customHeight="1">
      <c r="A670" s="234" t="s">
        <v>2741</v>
      </c>
      <c r="B670" s="235" t="s">
        <v>2742</v>
      </c>
      <c r="C670" s="236" t="s">
        <v>4859</v>
      </c>
      <c r="D670" s="235" t="s">
        <v>4860</v>
      </c>
      <c r="E670" s="234" t="s">
        <v>4861</v>
      </c>
      <c r="F670" s="158" t="s">
        <v>19</v>
      </c>
      <c r="G670" s="159" t="s">
        <v>19</v>
      </c>
      <c r="H670" s="160" t="s">
        <v>19</v>
      </c>
      <c r="I670" s="237">
        <v>1858</v>
      </c>
      <c r="J670" s="158" t="s">
        <v>19</v>
      </c>
    </row>
    <row r="671" spans="1:10" s="142" customFormat="1" ht="30" customHeight="1">
      <c r="A671" s="234" t="s">
        <v>2743</v>
      </c>
      <c r="B671" s="235" t="s">
        <v>2744</v>
      </c>
      <c r="C671" s="236" t="s">
        <v>2745</v>
      </c>
      <c r="D671" s="235" t="s">
        <v>2746</v>
      </c>
      <c r="E671" s="234" t="s">
        <v>2747</v>
      </c>
      <c r="F671" s="158" t="s">
        <v>19</v>
      </c>
      <c r="G671" s="159" t="s">
        <v>19</v>
      </c>
      <c r="H671" s="160" t="s">
        <v>19</v>
      </c>
      <c r="I671" s="237">
        <v>1324</v>
      </c>
      <c r="J671" s="158" t="s">
        <v>19</v>
      </c>
    </row>
    <row r="672" spans="1:10" s="142" customFormat="1" ht="30" customHeight="1">
      <c r="A672" s="234" t="s">
        <v>2748</v>
      </c>
      <c r="B672" s="235" t="s">
        <v>2749</v>
      </c>
      <c r="C672" s="236" t="s">
        <v>2750</v>
      </c>
      <c r="D672" s="235" t="s">
        <v>2751</v>
      </c>
      <c r="E672" s="234" t="s">
        <v>2752</v>
      </c>
      <c r="F672" s="158" t="s">
        <v>19</v>
      </c>
      <c r="G672" s="159" t="s">
        <v>19</v>
      </c>
      <c r="H672" s="160" t="s">
        <v>19</v>
      </c>
      <c r="I672" s="237">
        <v>4600</v>
      </c>
      <c r="J672" s="158" t="s">
        <v>19</v>
      </c>
    </row>
    <row r="673" spans="1:10" s="142" customFormat="1" ht="30" customHeight="1">
      <c r="A673" s="234" t="s">
        <v>2753</v>
      </c>
      <c r="B673" s="235" t="s">
        <v>2754</v>
      </c>
      <c r="C673" s="236" t="s">
        <v>2755</v>
      </c>
      <c r="D673" s="235" t="s">
        <v>2756</v>
      </c>
      <c r="E673" s="234" t="s">
        <v>2757</v>
      </c>
      <c r="F673" s="158" t="s">
        <v>19</v>
      </c>
      <c r="G673" s="159" t="s">
        <v>19</v>
      </c>
      <c r="H673" s="160" t="s">
        <v>19</v>
      </c>
      <c r="I673" s="237">
        <v>762</v>
      </c>
      <c r="J673" s="158" t="s">
        <v>19</v>
      </c>
    </row>
    <row r="674" spans="1:10" s="142" customFormat="1" ht="30" customHeight="1">
      <c r="A674" s="234" t="s">
        <v>2758</v>
      </c>
      <c r="B674" s="235" t="s">
        <v>2759</v>
      </c>
      <c r="C674" s="236" t="s">
        <v>2760</v>
      </c>
      <c r="D674" s="235" t="s">
        <v>2761</v>
      </c>
      <c r="E674" s="234" t="s">
        <v>2762</v>
      </c>
      <c r="F674" s="158" t="s">
        <v>19</v>
      </c>
      <c r="G674" s="159" t="s">
        <v>19</v>
      </c>
      <c r="H674" s="160" t="s">
        <v>19</v>
      </c>
      <c r="I674" s="237">
        <v>13523</v>
      </c>
      <c r="J674" s="158" t="s">
        <v>19</v>
      </c>
    </row>
    <row r="675" spans="1:10" s="142" customFormat="1" ht="30" customHeight="1">
      <c r="A675" s="234" t="s">
        <v>2763</v>
      </c>
      <c r="B675" s="235" t="s">
        <v>2764</v>
      </c>
      <c r="C675" s="236" t="s">
        <v>2765</v>
      </c>
      <c r="D675" s="235" t="s">
        <v>2766</v>
      </c>
      <c r="E675" s="234" t="s">
        <v>2767</v>
      </c>
      <c r="F675" s="158" t="s">
        <v>19</v>
      </c>
      <c r="G675" s="159" t="s">
        <v>19</v>
      </c>
      <c r="H675" s="160" t="s">
        <v>19</v>
      </c>
      <c r="I675" s="237">
        <v>9416</v>
      </c>
      <c r="J675" s="158" t="s">
        <v>19</v>
      </c>
    </row>
    <row r="676" spans="1:10" s="142" customFormat="1" ht="30" customHeight="1">
      <c r="A676" s="234" t="s">
        <v>2768</v>
      </c>
      <c r="B676" s="235" t="s">
        <v>2769</v>
      </c>
      <c r="C676" s="236" t="s">
        <v>2520</v>
      </c>
      <c r="D676" s="235" t="s">
        <v>2770</v>
      </c>
      <c r="E676" s="234" t="s">
        <v>2771</v>
      </c>
      <c r="F676" s="158" t="s">
        <v>19</v>
      </c>
      <c r="G676" s="159" t="s">
        <v>19</v>
      </c>
      <c r="H676" s="160" t="s">
        <v>19</v>
      </c>
      <c r="I676" s="237">
        <v>845</v>
      </c>
      <c r="J676" s="158" t="s">
        <v>19</v>
      </c>
    </row>
    <row r="677" spans="1:10" s="142" customFormat="1" ht="30" customHeight="1">
      <c r="A677" s="234" t="s">
        <v>2772</v>
      </c>
      <c r="B677" s="235" t="s">
        <v>2773</v>
      </c>
      <c r="C677" s="236" t="s">
        <v>2657</v>
      </c>
      <c r="D677" s="235" t="s">
        <v>2774</v>
      </c>
      <c r="E677" s="234" t="s">
        <v>2775</v>
      </c>
      <c r="F677" s="158" t="s">
        <v>19</v>
      </c>
      <c r="G677" s="159" t="s">
        <v>19</v>
      </c>
      <c r="H677" s="160" t="s">
        <v>19</v>
      </c>
      <c r="I677" s="237">
        <v>2423</v>
      </c>
      <c r="J677" s="158" t="s">
        <v>19</v>
      </c>
    </row>
    <row r="678" spans="1:10" s="142" customFormat="1" ht="30" customHeight="1">
      <c r="A678" s="234" t="s">
        <v>2776</v>
      </c>
      <c r="B678" s="235" t="s">
        <v>2777</v>
      </c>
      <c r="C678" s="236" t="s">
        <v>2778</v>
      </c>
      <c r="D678" s="235" t="s">
        <v>2779</v>
      </c>
      <c r="E678" s="234" t="s">
        <v>2780</v>
      </c>
      <c r="F678" s="158" t="s">
        <v>19</v>
      </c>
      <c r="G678" s="159" t="s">
        <v>19</v>
      </c>
      <c r="H678" s="160" t="s">
        <v>19</v>
      </c>
      <c r="I678" s="237">
        <v>1175</v>
      </c>
      <c r="J678" s="158" t="s">
        <v>19</v>
      </c>
    </row>
    <row r="679" spans="1:10" s="142" customFormat="1" ht="30" customHeight="1">
      <c r="A679" s="234" t="s">
        <v>2781</v>
      </c>
      <c r="B679" s="235" t="s">
        <v>2782</v>
      </c>
      <c r="C679" s="236" t="s">
        <v>2783</v>
      </c>
      <c r="D679" s="235" t="s">
        <v>2784</v>
      </c>
      <c r="E679" s="234" t="s">
        <v>2785</v>
      </c>
      <c r="F679" s="158" t="s">
        <v>19</v>
      </c>
      <c r="G679" s="159" t="s">
        <v>19</v>
      </c>
      <c r="H679" s="160" t="s">
        <v>19</v>
      </c>
      <c r="I679" s="237">
        <v>5206</v>
      </c>
      <c r="J679" s="158" t="s">
        <v>19</v>
      </c>
    </row>
    <row r="680" spans="1:10" s="142" customFormat="1" ht="30" customHeight="1">
      <c r="A680" s="234" t="s">
        <v>2786</v>
      </c>
      <c r="B680" s="235" t="s">
        <v>2787</v>
      </c>
      <c r="C680" s="236" t="s">
        <v>2788</v>
      </c>
      <c r="D680" s="235" t="s">
        <v>4862</v>
      </c>
      <c r="E680" s="234" t="s">
        <v>2789</v>
      </c>
      <c r="F680" s="158" t="s">
        <v>19</v>
      </c>
      <c r="G680" s="159" t="s">
        <v>19</v>
      </c>
      <c r="H680" s="160" t="s">
        <v>19</v>
      </c>
      <c r="I680" s="237">
        <v>17567</v>
      </c>
      <c r="J680" s="158" t="s">
        <v>19</v>
      </c>
    </row>
    <row r="681" spans="1:10" s="142" customFormat="1" ht="30" customHeight="1">
      <c r="A681" s="234" t="s">
        <v>2790</v>
      </c>
      <c r="B681" s="235" t="s">
        <v>2791</v>
      </c>
      <c r="C681" s="236" t="s">
        <v>2792</v>
      </c>
      <c r="D681" s="235" t="s">
        <v>2793</v>
      </c>
      <c r="E681" s="234" t="s">
        <v>2794</v>
      </c>
      <c r="F681" s="158" t="s">
        <v>19</v>
      </c>
      <c r="G681" s="159" t="s">
        <v>19</v>
      </c>
      <c r="H681" s="160" t="s">
        <v>19</v>
      </c>
      <c r="I681" s="237">
        <v>8388</v>
      </c>
      <c r="J681" s="158" t="s">
        <v>19</v>
      </c>
    </row>
    <row r="682" spans="1:10" s="142" customFormat="1" ht="30" customHeight="1">
      <c r="A682" s="234" t="s">
        <v>2795</v>
      </c>
      <c r="B682" s="235" t="s">
        <v>2796</v>
      </c>
      <c r="C682" s="236" t="s">
        <v>2765</v>
      </c>
      <c r="D682" s="235" t="s">
        <v>2797</v>
      </c>
      <c r="E682" s="234" t="s">
        <v>2798</v>
      </c>
      <c r="F682" s="158" t="s">
        <v>19</v>
      </c>
      <c r="G682" s="159" t="s">
        <v>19</v>
      </c>
      <c r="H682" s="160" t="s">
        <v>19</v>
      </c>
      <c r="I682" s="237">
        <v>27123</v>
      </c>
      <c r="J682" s="158" t="s">
        <v>19</v>
      </c>
    </row>
    <row r="683" spans="1:10" s="142" customFormat="1" ht="30" customHeight="1">
      <c r="A683" s="234" t="s">
        <v>2799</v>
      </c>
      <c r="B683" s="235" t="s">
        <v>2800</v>
      </c>
      <c r="C683" s="236" t="s">
        <v>2801</v>
      </c>
      <c r="D683" s="235" t="s">
        <v>2802</v>
      </c>
      <c r="E683" s="234" t="s">
        <v>2803</v>
      </c>
      <c r="F683" s="158" t="s">
        <v>19</v>
      </c>
      <c r="G683" s="159" t="s">
        <v>19</v>
      </c>
      <c r="H683" s="160" t="s">
        <v>19</v>
      </c>
      <c r="I683" s="237">
        <v>729</v>
      </c>
      <c r="J683" s="158" t="s">
        <v>19</v>
      </c>
    </row>
    <row r="684" spans="1:10" s="142" customFormat="1" ht="30" customHeight="1">
      <c r="A684" s="234" t="s">
        <v>2804</v>
      </c>
      <c r="B684" s="235" t="s">
        <v>2805</v>
      </c>
      <c r="C684" s="236" t="s">
        <v>2806</v>
      </c>
      <c r="D684" s="235" t="s">
        <v>5274</v>
      </c>
      <c r="E684" s="234" t="s">
        <v>2807</v>
      </c>
      <c r="F684" s="158" t="s">
        <v>19</v>
      </c>
      <c r="G684" s="159" t="s">
        <v>19</v>
      </c>
      <c r="H684" s="160" t="s">
        <v>19</v>
      </c>
      <c r="I684" s="237">
        <v>3706</v>
      </c>
      <c r="J684" s="158" t="s">
        <v>19</v>
      </c>
    </row>
    <row r="685" spans="1:10" s="142" customFormat="1" ht="30" customHeight="1">
      <c r="A685" s="234" t="s">
        <v>2808</v>
      </c>
      <c r="B685" s="235" t="s">
        <v>2809</v>
      </c>
      <c r="C685" s="236" t="s">
        <v>2810</v>
      </c>
      <c r="D685" s="235" t="s">
        <v>2811</v>
      </c>
      <c r="E685" s="234" t="s">
        <v>2812</v>
      </c>
      <c r="F685" s="158" t="s">
        <v>19</v>
      </c>
      <c r="G685" s="159" t="s">
        <v>19</v>
      </c>
      <c r="H685" s="160" t="s">
        <v>19</v>
      </c>
      <c r="I685" s="237">
        <v>40597</v>
      </c>
      <c r="J685" s="158" t="s">
        <v>19</v>
      </c>
    </row>
    <row r="686" spans="1:10" s="142" customFormat="1" ht="30" customHeight="1">
      <c r="A686" s="234" t="s">
        <v>2813</v>
      </c>
      <c r="B686" s="235" t="s">
        <v>2814</v>
      </c>
      <c r="C686" s="236" t="s">
        <v>2815</v>
      </c>
      <c r="D686" s="235" t="s">
        <v>2816</v>
      </c>
      <c r="E686" s="234" t="s">
        <v>2817</v>
      </c>
      <c r="F686" s="158" t="s">
        <v>19</v>
      </c>
      <c r="G686" s="159" t="s">
        <v>19</v>
      </c>
      <c r="H686" s="160" t="s">
        <v>19</v>
      </c>
      <c r="I686" s="237">
        <v>732</v>
      </c>
      <c r="J686" s="158" t="s">
        <v>19</v>
      </c>
    </row>
    <row r="687" spans="1:10" s="142" customFormat="1" ht="30" customHeight="1">
      <c r="A687" s="234" t="s">
        <v>2818</v>
      </c>
      <c r="B687" s="235" t="s">
        <v>2819</v>
      </c>
      <c r="C687" s="236" t="s">
        <v>2820</v>
      </c>
      <c r="D687" s="235" t="s">
        <v>2821</v>
      </c>
      <c r="E687" s="234" t="s">
        <v>2822</v>
      </c>
      <c r="F687" s="158" t="s">
        <v>19</v>
      </c>
      <c r="G687" s="159" t="s">
        <v>19</v>
      </c>
      <c r="H687" s="160" t="s">
        <v>19</v>
      </c>
      <c r="I687" s="237">
        <v>6415</v>
      </c>
      <c r="J687" s="158" t="s">
        <v>19</v>
      </c>
    </row>
    <row r="688" spans="1:10" s="142" customFormat="1" ht="30" customHeight="1">
      <c r="A688" s="234" t="s">
        <v>2823</v>
      </c>
      <c r="B688" s="235" t="s">
        <v>2824</v>
      </c>
      <c r="C688" s="236" t="s">
        <v>2825</v>
      </c>
      <c r="D688" s="235" t="s">
        <v>2826</v>
      </c>
      <c r="E688" s="234" t="s">
        <v>2827</v>
      </c>
      <c r="F688" s="158" t="s">
        <v>19</v>
      </c>
      <c r="G688" s="159" t="s">
        <v>19</v>
      </c>
      <c r="H688" s="160" t="s">
        <v>19</v>
      </c>
      <c r="I688" s="237">
        <v>6469</v>
      </c>
      <c r="J688" s="158" t="s">
        <v>19</v>
      </c>
    </row>
    <row r="689" spans="1:10" s="142" customFormat="1" ht="30" customHeight="1">
      <c r="A689" s="234" t="s">
        <v>2828</v>
      </c>
      <c r="B689" s="235" t="s">
        <v>2829</v>
      </c>
      <c r="C689" s="236" t="s">
        <v>2830</v>
      </c>
      <c r="D689" s="235" t="s">
        <v>2831</v>
      </c>
      <c r="E689" s="234" t="s">
        <v>2832</v>
      </c>
      <c r="F689" s="158" t="s">
        <v>19</v>
      </c>
      <c r="G689" s="159" t="s">
        <v>19</v>
      </c>
      <c r="H689" s="160" t="s">
        <v>19</v>
      </c>
      <c r="I689" s="237">
        <v>12644</v>
      </c>
      <c r="J689" s="158" t="s">
        <v>19</v>
      </c>
    </row>
    <row r="690" spans="1:10" s="142" customFormat="1" ht="30" customHeight="1">
      <c r="A690" s="234" t="s">
        <v>2833</v>
      </c>
      <c r="B690" s="235" t="s">
        <v>2834</v>
      </c>
      <c r="C690" s="236" t="s">
        <v>2835</v>
      </c>
      <c r="D690" s="235" t="s">
        <v>2836</v>
      </c>
      <c r="E690" s="234" t="s">
        <v>2837</v>
      </c>
      <c r="F690" s="158" t="s">
        <v>19</v>
      </c>
      <c r="G690" s="159" t="s">
        <v>19</v>
      </c>
      <c r="H690" s="160" t="s">
        <v>19</v>
      </c>
      <c r="I690" s="237">
        <v>15070</v>
      </c>
      <c r="J690" s="158" t="s">
        <v>19</v>
      </c>
    </row>
    <row r="691" spans="1:10" s="142" customFormat="1" ht="30" customHeight="1">
      <c r="A691" s="234" t="s">
        <v>2838</v>
      </c>
      <c r="B691" s="235" t="s">
        <v>2839</v>
      </c>
      <c r="C691" s="236" t="s">
        <v>2840</v>
      </c>
      <c r="D691" s="235" t="s">
        <v>2841</v>
      </c>
      <c r="E691" s="234" t="s">
        <v>2842</v>
      </c>
      <c r="F691" s="158" t="s">
        <v>19</v>
      </c>
      <c r="G691" s="159" t="s">
        <v>19</v>
      </c>
      <c r="H691" s="160" t="s">
        <v>19</v>
      </c>
      <c r="I691" s="237">
        <v>3495</v>
      </c>
      <c r="J691" s="158" t="s">
        <v>19</v>
      </c>
    </row>
    <row r="692" spans="1:10" s="142" customFormat="1" ht="30" customHeight="1">
      <c r="A692" s="234" t="s">
        <v>2843</v>
      </c>
      <c r="B692" s="235" t="s">
        <v>2844</v>
      </c>
      <c r="C692" s="236" t="s">
        <v>2845</v>
      </c>
      <c r="D692" s="235" t="s">
        <v>2846</v>
      </c>
      <c r="E692" s="234" t="s">
        <v>2847</v>
      </c>
      <c r="F692" s="158" t="s">
        <v>19</v>
      </c>
      <c r="G692" s="159" t="s">
        <v>19</v>
      </c>
      <c r="H692" s="160" t="s">
        <v>19</v>
      </c>
      <c r="I692" s="237">
        <v>573</v>
      </c>
      <c r="J692" s="158" t="s">
        <v>19</v>
      </c>
    </row>
    <row r="693" spans="1:10" s="142" customFormat="1" ht="30" customHeight="1">
      <c r="A693" s="234" t="s">
        <v>2848</v>
      </c>
      <c r="B693" s="235" t="s">
        <v>2849</v>
      </c>
      <c r="C693" s="236" t="s">
        <v>2850</v>
      </c>
      <c r="D693" s="235" t="s">
        <v>2851</v>
      </c>
      <c r="E693" s="234" t="s">
        <v>2852</v>
      </c>
      <c r="F693" s="158" t="s">
        <v>19</v>
      </c>
      <c r="G693" s="159" t="s">
        <v>19</v>
      </c>
      <c r="H693" s="160" t="s">
        <v>19</v>
      </c>
      <c r="I693" s="237">
        <v>960</v>
      </c>
      <c r="J693" s="158" t="s">
        <v>19</v>
      </c>
    </row>
    <row r="694" spans="1:10" s="142" customFormat="1" ht="30" customHeight="1">
      <c r="A694" s="234" t="s">
        <v>2853</v>
      </c>
      <c r="B694" s="235" t="s">
        <v>2854</v>
      </c>
      <c r="C694" s="236" t="s">
        <v>2855</v>
      </c>
      <c r="D694" s="235" t="s">
        <v>2856</v>
      </c>
      <c r="E694" s="234" t="s">
        <v>2857</v>
      </c>
      <c r="F694" s="158" t="s">
        <v>19</v>
      </c>
      <c r="G694" s="159" t="s">
        <v>19</v>
      </c>
      <c r="H694" s="160" t="s">
        <v>19</v>
      </c>
      <c r="I694" s="237">
        <v>4729</v>
      </c>
      <c r="J694" s="158" t="s">
        <v>19</v>
      </c>
    </row>
    <row r="695" spans="1:10" s="142" customFormat="1" ht="30" customHeight="1">
      <c r="A695" s="234" t="s">
        <v>2858</v>
      </c>
      <c r="B695" s="235" t="s">
        <v>2859</v>
      </c>
      <c r="C695" s="236" t="s">
        <v>2830</v>
      </c>
      <c r="D695" s="235" t="s">
        <v>2860</v>
      </c>
      <c r="E695" s="234" t="s">
        <v>2861</v>
      </c>
      <c r="F695" s="158" t="s">
        <v>19</v>
      </c>
      <c r="G695" s="159" t="s">
        <v>19</v>
      </c>
      <c r="H695" s="160" t="s">
        <v>19</v>
      </c>
      <c r="I695" s="237">
        <v>1506</v>
      </c>
      <c r="J695" s="158" t="s">
        <v>19</v>
      </c>
    </row>
    <row r="696" spans="1:10" s="142" customFormat="1" ht="30" customHeight="1">
      <c r="A696" s="234" t="s">
        <v>2862</v>
      </c>
      <c r="B696" s="235" t="s">
        <v>2863</v>
      </c>
      <c r="C696" s="236" t="s">
        <v>2864</v>
      </c>
      <c r="D696" s="235" t="s">
        <v>2865</v>
      </c>
      <c r="E696" s="234" t="s">
        <v>2866</v>
      </c>
      <c r="F696" s="158" t="s">
        <v>19</v>
      </c>
      <c r="G696" s="159" t="s">
        <v>19</v>
      </c>
      <c r="H696" s="160" t="s">
        <v>19</v>
      </c>
      <c r="I696" s="237">
        <v>9159</v>
      </c>
      <c r="J696" s="158" t="s">
        <v>19</v>
      </c>
    </row>
    <row r="697" spans="1:10" s="142" customFormat="1" ht="30" customHeight="1">
      <c r="A697" s="234" t="s">
        <v>2867</v>
      </c>
      <c r="B697" s="235" t="s">
        <v>2868</v>
      </c>
      <c r="C697" s="236" t="s">
        <v>5114</v>
      </c>
      <c r="D697" s="235" t="s">
        <v>5422</v>
      </c>
      <c r="E697" s="234" t="s">
        <v>2869</v>
      </c>
      <c r="F697" s="158" t="s">
        <v>19</v>
      </c>
      <c r="G697" s="159" t="s">
        <v>19</v>
      </c>
      <c r="H697" s="160" t="s">
        <v>19</v>
      </c>
      <c r="I697" s="237">
        <v>1388</v>
      </c>
      <c r="J697" s="158" t="s">
        <v>19</v>
      </c>
    </row>
    <row r="698" spans="1:10" s="142" customFormat="1" ht="30" customHeight="1">
      <c r="A698" s="234" t="s">
        <v>2870</v>
      </c>
      <c r="B698" s="235" t="s">
        <v>2871</v>
      </c>
      <c r="C698" s="236" t="s">
        <v>2872</v>
      </c>
      <c r="D698" s="235" t="s">
        <v>2873</v>
      </c>
      <c r="E698" s="234" t="s">
        <v>2874</v>
      </c>
      <c r="F698" s="158" t="s">
        <v>19</v>
      </c>
      <c r="G698" s="159" t="s">
        <v>19</v>
      </c>
      <c r="H698" s="160" t="s">
        <v>19</v>
      </c>
      <c r="I698" s="237">
        <v>7017</v>
      </c>
      <c r="J698" s="158" t="s">
        <v>19</v>
      </c>
    </row>
    <row r="699" spans="1:10" s="142" customFormat="1" ht="30" customHeight="1">
      <c r="A699" s="234" t="s">
        <v>2875</v>
      </c>
      <c r="B699" s="235" t="s">
        <v>2876</v>
      </c>
      <c r="C699" s="236" t="s">
        <v>2738</v>
      </c>
      <c r="D699" s="235" t="s">
        <v>2877</v>
      </c>
      <c r="E699" s="234" t="s">
        <v>2878</v>
      </c>
      <c r="F699" s="158" t="s">
        <v>19</v>
      </c>
      <c r="G699" s="159" t="s">
        <v>19</v>
      </c>
      <c r="H699" s="160" t="s">
        <v>19</v>
      </c>
      <c r="I699" s="237">
        <v>3523</v>
      </c>
      <c r="J699" s="158" t="s">
        <v>19</v>
      </c>
    </row>
    <row r="700" spans="1:10" s="142" customFormat="1" ht="30" customHeight="1">
      <c r="A700" s="234" t="s">
        <v>2879</v>
      </c>
      <c r="B700" s="235" t="s">
        <v>2880</v>
      </c>
      <c r="C700" s="236" t="s">
        <v>2738</v>
      </c>
      <c r="D700" s="235" t="s">
        <v>2881</v>
      </c>
      <c r="E700" s="234" t="s">
        <v>2882</v>
      </c>
      <c r="F700" s="158" t="s">
        <v>19</v>
      </c>
      <c r="G700" s="159" t="s">
        <v>19</v>
      </c>
      <c r="H700" s="160" t="s">
        <v>19</v>
      </c>
      <c r="I700" s="237">
        <v>1943</v>
      </c>
      <c r="J700" s="158" t="s">
        <v>19</v>
      </c>
    </row>
    <row r="701" spans="1:10" s="142" customFormat="1" ht="30" customHeight="1">
      <c r="A701" s="234" t="s">
        <v>2883</v>
      </c>
      <c r="B701" s="235" t="s">
        <v>2884</v>
      </c>
      <c r="C701" s="236" t="s">
        <v>2885</v>
      </c>
      <c r="D701" s="235" t="s">
        <v>2886</v>
      </c>
      <c r="E701" s="234" t="s">
        <v>2887</v>
      </c>
      <c r="F701" s="158" t="s">
        <v>19</v>
      </c>
      <c r="G701" s="159" t="s">
        <v>19</v>
      </c>
      <c r="H701" s="160" t="s">
        <v>19</v>
      </c>
      <c r="I701" s="237">
        <v>3954</v>
      </c>
      <c r="J701" s="158" t="s">
        <v>19</v>
      </c>
    </row>
    <row r="702" spans="1:10" s="142" customFormat="1" ht="30" customHeight="1">
      <c r="A702" s="234" t="s">
        <v>2888</v>
      </c>
      <c r="B702" s="235" t="s">
        <v>5423</v>
      </c>
      <c r="C702" s="236" t="s">
        <v>2889</v>
      </c>
      <c r="D702" s="235" t="s">
        <v>2890</v>
      </c>
      <c r="E702" s="234" t="s">
        <v>2891</v>
      </c>
      <c r="F702" s="158" t="s">
        <v>19</v>
      </c>
      <c r="G702" s="159" t="s">
        <v>19</v>
      </c>
      <c r="H702" s="160" t="s">
        <v>19</v>
      </c>
      <c r="I702" s="237">
        <v>1795</v>
      </c>
      <c r="J702" s="158" t="s">
        <v>19</v>
      </c>
    </row>
    <row r="703" spans="1:10" s="142" customFormat="1" ht="30" customHeight="1">
      <c r="A703" s="234" t="s">
        <v>2892</v>
      </c>
      <c r="B703" s="235" t="s">
        <v>2893</v>
      </c>
      <c r="C703" s="236" t="s">
        <v>2657</v>
      </c>
      <c r="D703" s="235" t="s">
        <v>2894</v>
      </c>
      <c r="E703" s="234" t="s">
        <v>2895</v>
      </c>
      <c r="F703" s="158" t="s">
        <v>19</v>
      </c>
      <c r="G703" s="159" t="s">
        <v>19</v>
      </c>
      <c r="H703" s="160" t="s">
        <v>19</v>
      </c>
      <c r="I703" s="237">
        <v>549</v>
      </c>
      <c r="J703" s="158" t="s">
        <v>19</v>
      </c>
    </row>
    <row r="704" spans="1:10" s="142" customFormat="1" ht="30" customHeight="1">
      <c r="A704" s="234" t="s">
        <v>2896</v>
      </c>
      <c r="B704" s="235" t="s">
        <v>2897</v>
      </c>
      <c r="C704" s="236" t="s">
        <v>5186</v>
      </c>
      <c r="D704" s="235" t="s">
        <v>5275</v>
      </c>
      <c r="E704" s="234" t="s">
        <v>2898</v>
      </c>
      <c r="F704" s="158" t="s">
        <v>19</v>
      </c>
      <c r="G704" s="159" t="s">
        <v>19</v>
      </c>
      <c r="H704" s="160" t="s">
        <v>19</v>
      </c>
      <c r="I704" s="237">
        <v>1585</v>
      </c>
      <c r="J704" s="158" t="s">
        <v>19</v>
      </c>
    </row>
    <row r="705" spans="1:10" s="142" customFormat="1" ht="30" customHeight="1">
      <c r="A705" s="234" t="s">
        <v>2899</v>
      </c>
      <c r="B705" s="235" t="s">
        <v>2900</v>
      </c>
      <c r="C705" s="236" t="s">
        <v>2738</v>
      </c>
      <c r="D705" s="235" t="s">
        <v>2901</v>
      </c>
      <c r="E705" s="234" t="s">
        <v>2902</v>
      </c>
      <c r="F705" s="158" t="s">
        <v>19</v>
      </c>
      <c r="G705" s="159" t="s">
        <v>19</v>
      </c>
      <c r="H705" s="160" t="s">
        <v>19</v>
      </c>
      <c r="I705" s="237">
        <v>4794</v>
      </c>
      <c r="J705" s="158" t="s">
        <v>19</v>
      </c>
    </row>
    <row r="706" spans="1:10" s="142" customFormat="1" ht="30" customHeight="1">
      <c r="A706" s="234" t="s">
        <v>2903</v>
      </c>
      <c r="B706" s="235" t="s">
        <v>2904</v>
      </c>
      <c r="C706" s="236" t="s">
        <v>2905</v>
      </c>
      <c r="D706" s="235" t="s">
        <v>2906</v>
      </c>
      <c r="E706" s="234" t="s">
        <v>2907</v>
      </c>
      <c r="F706" s="158" t="s">
        <v>19</v>
      </c>
      <c r="G706" s="159" t="s">
        <v>19</v>
      </c>
      <c r="H706" s="160" t="s">
        <v>19</v>
      </c>
      <c r="I706" s="237">
        <v>2853</v>
      </c>
      <c r="J706" s="158" t="s">
        <v>19</v>
      </c>
    </row>
    <row r="707" spans="1:10" s="142" customFormat="1" ht="30" customHeight="1">
      <c r="A707" s="234" t="s">
        <v>2908</v>
      </c>
      <c r="B707" s="235" t="s">
        <v>2909</v>
      </c>
      <c r="C707" s="236" t="s">
        <v>2765</v>
      </c>
      <c r="D707" s="235" t="s">
        <v>2910</v>
      </c>
      <c r="E707" s="234" t="s">
        <v>2911</v>
      </c>
      <c r="F707" s="158" t="s">
        <v>19</v>
      </c>
      <c r="G707" s="159" t="s">
        <v>19</v>
      </c>
      <c r="H707" s="160" t="s">
        <v>19</v>
      </c>
      <c r="I707" s="237">
        <v>47799</v>
      </c>
      <c r="J707" s="158" t="s">
        <v>19</v>
      </c>
    </row>
    <row r="708" spans="1:10" s="142" customFormat="1" ht="30" customHeight="1">
      <c r="A708" s="234" t="s">
        <v>2912</v>
      </c>
      <c r="B708" s="235" t="s">
        <v>2913</v>
      </c>
      <c r="C708" s="236" t="s">
        <v>2686</v>
      </c>
      <c r="D708" s="235" t="s">
        <v>2914</v>
      </c>
      <c r="E708" s="234" t="s">
        <v>2915</v>
      </c>
      <c r="F708" s="158" t="s">
        <v>19</v>
      </c>
      <c r="G708" s="159" t="s">
        <v>19</v>
      </c>
      <c r="H708" s="160" t="s">
        <v>19</v>
      </c>
      <c r="I708" s="237">
        <v>10093</v>
      </c>
      <c r="J708" s="158" t="s">
        <v>19</v>
      </c>
    </row>
    <row r="709" spans="1:10" s="142" customFormat="1" ht="30" customHeight="1">
      <c r="A709" s="234" t="s">
        <v>2916</v>
      </c>
      <c r="B709" s="235" t="s">
        <v>2917</v>
      </c>
      <c r="C709" s="236" t="s">
        <v>2520</v>
      </c>
      <c r="D709" s="235" t="s">
        <v>2918</v>
      </c>
      <c r="E709" s="234" t="s">
        <v>2919</v>
      </c>
      <c r="F709" s="158" t="s">
        <v>19</v>
      </c>
      <c r="G709" s="159" t="s">
        <v>19</v>
      </c>
      <c r="H709" s="160" t="s">
        <v>19</v>
      </c>
      <c r="I709" s="237">
        <v>33375</v>
      </c>
      <c r="J709" s="158" t="s">
        <v>19</v>
      </c>
    </row>
    <row r="710" spans="1:10" s="142" customFormat="1" ht="30" customHeight="1">
      <c r="A710" s="234" t="s">
        <v>2920</v>
      </c>
      <c r="B710" s="235" t="s">
        <v>2921</v>
      </c>
      <c r="C710" s="236" t="s">
        <v>2922</v>
      </c>
      <c r="D710" s="235" t="s">
        <v>2923</v>
      </c>
      <c r="E710" s="234" t="s">
        <v>2924</v>
      </c>
      <c r="F710" s="158" t="s">
        <v>19</v>
      </c>
      <c r="G710" s="159" t="s">
        <v>19</v>
      </c>
      <c r="H710" s="160" t="s">
        <v>19</v>
      </c>
      <c r="I710" s="237">
        <v>6519</v>
      </c>
      <c r="J710" s="158" t="s">
        <v>19</v>
      </c>
    </row>
    <row r="711" spans="1:10" s="142" customFormat="1" ht="30" customHeight="1">
      <c r="A711" s="234" t="s">
        <v>2925</v>
      </c>
      <c r="B711" s="235" t="s">
        <v>2926</v>
      </c>
      <c r="C711" s="236" t="s">
        <v>2679</v>
      </c>
      <c r="D711" s="235" t="s">
        <v>2927</v>
      </c>
      <c r="E711" s="234" t="s">
        <v>2928</v>
      </c>
      <c r="F711" s="158" t="s">
        <v>19</v>
      </c>
      <c r="G711" s="159" t="s">
        <v>19</v>
      </c>
      <c r="H711" s="160" t="s">
        <v>19</v>
      </c>
      <c r="I711" s="237">
        <v>9130</v>
      </c>
      <c r="J711" s="158" t="s">
        <v>19</v>
      </c>
    </row>
    <row r="712" spans="1:10" s="142" customFormat="1" ht="30" customHeight="1">
      <c r="A712" s="234" t="s">
        <v>2929</v>
      </c>
      <c r="B712" s="235" t="s">
        <v>2930</v>
      </c>
      <c r="C712" s="236" t="s">
        <v>2931</v>
      </c>
      <c r="D712" s="235" t="s">
        <v>2932</v>
      </c>
      <c r="E712" s="234" t="s">
        <v>2933</v>
      </c>
      <c r="F712" s="158" t="s">
        <v>19</v>
      </c>
      <c r="G712" s="159" t="s">
        <v>19</v>
      </c>
      <c r="H712" s="160" t="s">
        <v>19</v>
      </c>
      <c r="I712" s="237">
        <v>4106</v>
      </c>
      <c r="J712" s="158" t="s">
        <v>19</v>
      </c>
    </row>
    <row r="713" spans="1:10" s="142" customFormat="1" ht="30" customHeight="1">
      <c r="A713" s="234" t="s">
        <v>5100</v>
      </c>
      <c r="B713" s="235" t="s">
        <v>5101</v>
      </c>
      <c r="C713" s="236" t="s">
        <v>5102</v>
      </c>
      <c r="D713" s="235" t="s">
        <v>5103</v>
      </c>
      <c r="E713" s="234" t="s">
        <v>5104</v>
      </c>
      <c r="F713" s="158" t="s">
        <v>19</v>
      </c>
      <c r="G713" s="159" t="s">
        <v>19</v>
      </c>
      <c r="H713" s="160" t="s">
        <v>19</v>
      </c>
      <c r="I713" s="237">
        <v>5234</v>
      </c>
      <c r="J713" s="158" t="s">
        <v>19</v>
      </c>
    </row>
    <row r="714" spans="1:10" s="142" customFormat="1" ht="30" customHeight="1">
      <c r="A714" s="234" t="s">
        <v>2934</v>
      </c>
      <c r="B714" s="235" t="s">
        <v>2935</v>
      </c>
      <c r="C714" s="236" t="s">
        <v>2637</v>
      </c>
      <c r="D714" s="235" t="s">
        <v>2936</v>
      </c>
      <c r="E714" s="234" t="s">
        <v>2937</v>
      </c>
      <c r="F714" s="158" t="s">
        <v>19</v>
      </c>
      <c r="G714" s="159" t="s">
        <v>19</v>
      </c>
      <c r="H714" s="160" t="s">
        <v>19</v>
      </c>
      <c r="I714" s="237">
        <v>3111</v>
      </c>
      <c r="J714" s="158" t="s">
        <v>19</v>
      </c>
    </row>
    <row r="715" spans="1:10" s="142" customFormat="1" ht="30" customHeight="1">
      <c r="A715" s="234" t="s">
        <v>2938</v>
      </c>
      <c r="B715" s="235" t="s">
        <v>2939</v>
      </c>
      <c r="C715" s="236" t="s">
        <v>2835</v>
      </c>
      <c r="D715" s="235" t="s">
        <v>2940</v>
      </c>
      <c r="E715" s="234" t="s">
        <v>2941</v>
      </c>
      <c r="F715" s="158" t="s">
        <v>19</v>
      </c>
      <c r="G715" s="159" t="s">
        <v>19</v>
      </c>
      <c r="H715" s="160" t="s">
        <v>19</v>
      </c>
      <c r="I715" s="237">
        <v>5729</v>
      </c>
      <c r="J715" s="158" t="s">
        <v>19</v>
      </c>
    </row>
    <row r="716" spans="1:10" s="142" customFormat="1" ht="30" customHeight="1">
      <c r="A716" s="234" t="s">
        <v>2942</v>
      </c>
      <c r="B716" s="235" t="s">
        <v>2943</v>
      </c>
      <c r="C716" s="236" t="s">
        <v>2944</v>
      </c>
      <c r="D716" s="235" t="s">
        <v>2945</v>
      </c>
      <c r="E716" s="234" t="s">
        <v>2946</v>
      </c>
      <c r="F716" s="158" t="s">
        <v>19</v>
      </c>
      <c r="G716" s="159" t="s">
        <v>19</v>
      </c>
      <c r="H716" s="160" t="s">
        <v>19</v>
      </c>
      <c r="I716" s="237">
        <v>4958</v>
      </c>
      <c r="J716" s="158" t="s">
        <v>19</v>
      </c>
    </row>
    <row r="717" spans="1:10" s="142" customFormat="1" ht="30" customHeight="1">
      <c r="A717" s="234" t="s">
        <v>2947</v>
      </c>
      <c r="B717" s="235" t="s">
        <v>2948</v>
      </c>
      <c r="C717" s="236" t="s">
        <v>5105</v>
      </c>
      <c r="D717" s="235" t="s">
        <v>5106</v>
      </c>
      <c r="E717" s="234" t="s">
        <v>2949</v>
      </c>
      <c r="F717" s="158" t="s">
        <v>19</v>
      </c>
      <c r="G717" s="159" t="s">
        <v>19</v>
      </c>
      <c r="H717" s="160" t="s">
        <v>19</v>
      </c>
      <c r="I717" s="237">
        <v>8006</v>
      </c>
      <c r="J717" s="158" t="s">
        <v>19</v>
      </c>
    </row>
    <row r="718" spans="1:10" s="142" customFormat="1" ht="30" customHeight="1">
      <c r="A718" s="234" t="s">
        <v>2950</v>
      </c>
      <c r="B718" s="235" t="s">
        <v>2951</v>
      </c>
      <c r="C718" s="236" t="s">
        <v>4863</v>
      </c>
      <c r="D718" s="235" t="s">
        <v>4864</v>
      </c>
      <c r="E718" s="234" t="s">
        <v>4865</v>
      </c>
      <c r="F718" s="158" t="s">
        <v>19</v>
      </c>
      <c r="G718" s="159" t="s">
        <v>19</v>
      </c>
      <c r="H718" s="160" t="s">
        <v>19</v>
      </c>
      <c r="I718" s="237">
        <v>1110</v>
      </c>
      <c r="J718" s="158" t="s">
        <v>19</v>
      </c>
    </row>
    <row r="719" spans="1:10" s="142" customFormat="1" ht="30" customHeight="1">
      <c r="A719" s="234" t="s">
        <v>2952</v>
      </c>
      <c r="B719" s="235" t="s">
        <v>2953</v>
      </c>
      <c r="C719" s="236" t="s">
        <v>2954</v>
      </c>
      <c r="D719" s="235" t="s">
        <v>2955</v>
      </c>
      <c r="E719" s="234" t="s">
        <v>2956</v>
      </c>
      <c r="F719" s="158" t="s">
        <v>19</v>
      </c>
      <c r="G719" s="159" t="s">
        <v>19</v>
      </c>
      <c r="H719" s="160" t="s">
        <v>19</v>
      </c>
      <c r="I719" s="237">
        <v>18120</v>
      </c>
      <c r="J719" s="158" t="s">
        <v>19</v>
      </c>
    </row>
    <row r="720" spans="1:10" s="142" customFormat="1" ht="30" customHeight="1">
      <c r="A720" s="234" t="s">
        <v>2957</v>
      </c>
      <c r="B720" s="235" t="s">
        <v>2958</v>
      </c>
      <c r="C720" s="236" t="s">
        <v>2959</v>
      </c>
      <c r="D720" s="235" t="s">
        <v>2960</v>
      </c>
      <c r="E720" s="234" t="s">
        <v>2961</v>
      </c>
      <c r="F720" s="158" t="s">
        <v>19</v>
      </c>
      <c r="G720" s="159" t="s">
        <v>19</v>
      </c>
      <c r="H720" s="160" t="s">
        <v>19</v>
      </c>
      <c r="I720" s="237">
        <v>3397</v>
      </c>
      <c r="J720" s="158" t="s">
        <v>19</v>
      </c>
    </row>
    <row r="721" spans="1:10" s="142" customFormat="1" ht="30" customHeight="1">
      <c r="A721" s="234" t="s">
        <v>2962</v>
      </c>
      <c r="B721" s="235" t="s">
        <v>2963</v>
      </c>
      <c r="C721" s="236" t="s">
        <v>5424</v>
      </c>
      <c r="D721" s="235" t="s">
        <v>5425</v>
      </c>
      <c r="E721" s="234" t="s">
        <v>5426</v>
      </c>
      <c r="F721" s="158" t="s">
        <v>19</v>
      </c>
      <c r="G721" s="159" t="s">
        <v>19</v>
      </c>
      <c r="H721" s="160" t="s">
        <v>19</v>
      </c>
      <c r="I721" s="237">
        <v>172</v>
      </c>
      <c r="J721" s="158" t="s">
        <v>19</v>
      </c>
    </row>
    <row r="722" spans="1:10" s="142" customFormat="1" ht="30" customHeight="1">
      <c r="A722" s="234" t="s">
        <v>5017</v>
      </c>
      <c r="B722" s="235" t="s">
        <v>5018</v>
      </c>
      <c r="C722" s="236" t="s">
        <v>2745</v>
      </c>
      <c r="D722" s="235" t="s">
        <v>5019</v>
      </c>
      <c r="E722" s="234" t="s">
        <v>5020</v>
      </c>
      <c r="F722" s="158" t="s">
        <v>19</v>
      </c>
      <c r="G722" s="159" t="s">
        <v>19</v>
      </c>
      <c r="H722" s="160" t="s">
        <v>19</v>
      </c>
      <c r="I722" s="237">
        <v>156</v>
      </c>
      <c r="J722" s="158" t="s">
        <v>19</v>
      </c>
    </row>
    <row r="723" spans="1:10" s="142" customFormat="1" ht="30" customHeight="1">
      <c r="A723" s="234" t="s">
        <v>2964</v>
      </c>
      <c r="B723" s="235" t="s">
        <v>2965</v>
      </c>
      <c r="C723" s="236" t="s">
        <v>2738</v>
      </c>
      <c r="D723" s="235" t="s">
        <v>2966</v>
      </c>
      <c r="E723" s="234" t="s">
        <v>2967</v>
      </c>
      <c r="F723" s="158" t="s">
        <v>19</v>
      </c>
      <c r="G723" s="159" t="s">
        <v>19</v>
      </c>
      <c r="H723" s="160" t="s">
        <v>19</v>
      </c>
      <c r="I723" s="237">
        <v>24919</v>
      </c>
      <c r="J723" s="158" t="s">
        <v>19</v>
      </c>
    </row>
    <row r="724" spans="1:10" s="142" customFormat="1" ht="30" customHeight="1">
      <c r="A724" s="234" t="s">
        <v>2968</v>
      </c>
      <c r="B724" s="235" t="s">
        <v>2969</v>
      </c>
      <c r="C724" s="236" t="s">
        <v>2970</v>
      </c>
      <c r="D724" s="235" t="s">
        <v>2971</v>
      </c>
      <c r="E724" s="234" t="s">
        <v>2972</v>
      </c>
      <c r="F724" s="158" t="s">
        <v>19</v>
      </c>
      <c r="G724" s="159" t="s">
        <v>19</v>
      </c>
      <c r="H724" s="160" t="s">
        <v>19</v>
      </c>
      <c r="I724" s="237">
        <v>2576</v>
      </c>
      <c r="J724" s="158" t="s">
        <v>19</v>
      </c>
    </row>
    <row r="725" spans="1:10" s="142" customFormat="1" ht="30" customHeight="1">
      <c r="A725" s="234" t="s">
        <v>2973</v>
      </c>
      <c r="B725" s="235" t="s">
        <v>2974</v>
      </c>
      <c r="C725" s="236" t="s">
        <v>2975</v>
      </c>
      <c r="D725" s="235" t="s">
        <v>2976</v>
      </c>
      <c r="E725" s="234" t="s">
        <v>2977</v>
      </c>
      <c r="F725" s="158" t="s">
        <v>19</v>
      </c>
      <c r="G725" s="159" t="s">
        <v>19</v>
      </c>
      <c r="H725" s="160" t="s">
        <v>19</v>
      </c>
      <c r="I725" s="237">
        <v>10851</v>
      </c>
      <c r="J725" s="158" t="s">
        <v>19</v>
      </c>
    </row>
    <row r="726" spans="1:10" s="142" customFormat="1" ht="30" customHeight="1">
      <c r="A726" s="234" t="s">
        <v>2978</v>
      </c>
      <c r="B726" s="235" t="s">
        <v>2979</v>
      </c>
      <c r="C726" s="236" t="s">
        <v>2980</v>
      </c>
      <c r="D726" s="235" t="s">
        <v>2981</v>
      </c>
      <c r="E726" s="234" t="s">
        <v>2982</v>
      </c>
      <c r="F726" s="158" t="s">
        <v>19</v>
      </c>
      <c r="G726" s="159" t="s">
        <v>19</v>
      </c>
      <c r="H726" s="160" t="s">
        <v>19</v>
      </c>
      <c r="I726" s="237">
        <v>2426</v>
      </c>
      <c r="J726" s="158" t="s">
        <v>19</v>
      </c>
    </row>
    <row r="727" spans="1:10" s="142" customFormat="1" ht="30" customHeight="1">
      <c r="A727" s="234" t="s">
        <v>2983</v>
      </c>
      <c r="B727" s="235" t="s">
        <v>2984</v>
      </c>
      <c r="C727" s="236" t="s">
        <v>2985</v>
      </c>
      <c r="D727" s="235" t="s">
        <v>2986</v>
      </c>
      <c r="E727" s="234" t="s">
        <v>2987</v>
      </c>
      <c r="F727" s="158" t="s">
        <v>19</v>
      </c>
      <c r="G727" s="159" t="s">
        <v>19</v>
      </c>
      <c r="H727" s="160" t="s">
        <v>19</v>
      </c>
      <c r="I727" s="237">
        <v>1836</v>
      </c>
      <c r="J727" s="158" t="s">
        <v>19</v>
      </c>
    </row>
    <row r="728" spans="1:10" s="142" customFormat="1" ht="30" customHeight="1">
      <c r="A728" s="234" t="s">
        <v>2988</v>
      </c>
      <c r="B728" s="235" t="s">
        <v>2989</v>
      </c>
      <c r="C728" s="236" t="s">
        <v>2990</v>
      </c>
      <c r="D728" s="235" t="s">
        <v>2991</v>
      </c>
      <c r="E728" s="234" t="s">
        <v>2992</v>
      </c>
      <c r="F728" s="158" t="s">
        <v>19</v>
      </c>
      <c r="G728" s="159" t="s">
        <v>19</v>
      </c>
      <c r="H728" s="160" t="s">
        <v>19</v>
      </c>
      <c r="I728" s="237">
        <v>938</v>
      </c>
      <c r="J728" s="158" t="s">
        <v>19</v>
      </c>
    </row>
    <row r="729" spans="1:10" s="142" customFormat="1" ht="30" customHeight="1">
      <c r="A729" s="234" t="s">
        <v>2993</v>
      </c>
      <c r="B729" s="235" t="s">
        <v>2994</v>
      </c>
      <c r="C729" s="236" t="s">
        <v>2995</v>
      </c>
      <c r="D729" s="235" t="s">
        <v>2521</v>
      </c>
      <c r="E729" s="234" t="s">
        <v>2996</v>
      </c>
      <c r="F729" s="158" t="s">
        <v>19</v>
      </c>
      <c r="G729" s="159" t="s">
        <v>19</v>
      </c>
      <c r="H729" s="160" t="s">
        <v>19</v>
      </c>
      <c r="I729" s="237">
        <v>10071</v>
      </c>
      <c r="J729" s="158" t="s">
        <v>19</v>
      </c>
    </row>
    <row r="730" spans="1:10" s="142" customFormat="1" ht="30" customHeight="1">
      <c r="A730" s="234" t="s">
        <v>2997</v>
      </c>
      <c r="B730" s="235" t="s">
        <v>5276</v>
      </c>
      <c r="C730" s="236" t="s">
        <v>2998</v>
      </c>
      <c r="D730" s="235" t="s">
        <v>5107</v>
      </c>
      <c r="E730" s="234" t="s">
        <v>2999</v>
      </c>
      <c r="F730" s="158" t="s">
        <v>19</v>
      </c>
      <c r="G730" s="159" t="s">
        <v>19</v>
      </c>
      <c r="H730" s="160" t="s">
        <v>19</v>
      </c>
      <c r="I730" s="237">
        <v>3963</v>
      </c>
      <c r="J730" s="158" t="s">
        <v>19</v>
      </c>
    </row>
    <row r="731" spans="1:10" s="142" customFormat="1" ht="30" customHeight="1">
      <c r="A731" s="234" t="s">
        <v>3000</v>
      </c>
      <c r="B731" s="235" t="s">
        <v>3001</v>
      </c>
      <c r="C731" s="236" t="s">
        <v>3002</v>
      </c>
      <c r="D731" s="235" t="s">
        <v>5277</v>
      </c>
      <c r="E731" s="234" t="s">
        <v>3003</v>
      </c>
      <c r="F731" s="158" t="s">
        <v>19</v>
      </c>
      <c r="G731" s="159" t="s">
        <v>19</v>
      </c>
      <c r="H731" s="160" t="s">
        <v>19</v>
      </c>
      <c r="I731" s="237">
        <v>658</v>
      </c>
      <c r="J731" s="158" t="s">
        <v>19</v>
      </c>
    </row>
    <row r="732" spans="1:10" s="142" customFormat="1" ht="30" customHeight="1">
      <c r="A732" s="234" t="s">
        <v>3004</v>
      </c>
      <c r="B732" s="235" t="s">
        <v>3005</v>
      </c>
      <c r="C732" s="236" t="s">
        <v>3006</v>
      </c>
      <c r="D732" s="235" t="s">
        <v>5021</v>
      </c>
      <c r="E732" s="234" t="s">
        <v>3007</v>
      </c>
      <c r="F732" s="158" t="s">
        <v>19</v>
      </c>
      <c r="G732" s="159" t="s">
        <v>19</v>
      </c>
      <c r="H732" s="160" t="s">
        <v>19</v>
      </c>
      <c r="I732" s="237">
        <v>3035</v>
      </c>
      <c r="J732" s="158" t="s">
        <v>19</v>
      </c>
    </row>
    <row r="733" spans="1:10" s="142" customFormat="1" ht="30" customHeight="1">
      <c r="A733" s="234" t="s">
        <v>3008</v>
      </c>
      <c r="B733" s="235" t="s">
        <v>3009</v>
      </c>
      <c r="C733" s="236" t="s">
        <v>4783</v>
      </c>
      <c r="D733" s="235" t="s">
        <v>4866</v>
      </c>
      <c r="E733" s="234" t="s">
        <v>4784</v>
      </c>
      <c r="F733" s="158" t="s">
        <v>19</v>
      </c>
      <c r="G733" s="159" t="s">
        <v>19</v>
      </c>
      <c r="H733" s="160" t="s">
        <v>19</v>
      </c>
      <c r="I733" s="237">
        <v>3896</v>
      </c>
      <c r="J733" s="158" t="s">
        <v>19</v>
      </c>
    </row>
    <row r="734" spans="1:10" s="142" customFormat="1" ht="30" customHeight="1">
      <c r="A734" s="234" t="s">
        <v>3010</v>
      </c>
      <c r="B734" s="235" t="s">
        <v>3011</v>
      </c>
      <c r="C734" s="236" t="s">
        <v>3006</v>
      </c>
      <c r="D734" s="235" t="s">
        <v>5021</v>
      </c>
      <c r="E734" s="234" t="s">
        <v>3012</v>
      </c>
      <c r="F734" s="158" t="s">
        <v>19</v>
      </c>
      <c r="G734" s="159" t="s">
        <v>19</v>
      </c>
      <c r="H734" s="160" t="s">
        <v>19</v>
      </c>
      <c r="I734" s="237">
        <v>1257</v>
      </c>
      <c r="J734" s="158" t="s">
        <v>19</v>
      </c>
    </row>
    <row r="735" spans="1:10" s="142" customFormat="1" ht="30" customHeight="1">
      <c r="A735" s="234" t="s">
        <v>3013</v>
      </c>
      <c r="B735" s="235" t="s">
        <v>3014</v>
      </c>
      <c r="C735" s="236" t="s">
        <v>3015</v>
      </c>
      <c r="D735" s="235" t="s">
        <v>3016</v>
      </c>
      <c r="E735" s="234" t="s">
        <v>3017</v>
      </c>
      <c r="F735" s="158" t="s">
        <v>19</v>
      </c>
      <c r="G735" s="159" t="s">
        <v>19</v>
      </c>
      <c r="H735" s="160" t="s">
        <v>19</v>
      </c>
      <c r="I735" s="237">
        <v>3063</v>
      </c>
      <c r="J735" s="158" t="s">
        <v>19</v>
      </c>
    </row>
    <row r="736" spans="1:10" s="142" customFormat="1" ht="30" customHeight="1">
      <c r="A736" s="234" t="s">
        <v>3018</v>
      </c>
      <c r="B736" s="235" t="s">
        <v>3019</v>
      </c>
      <c r="C736" s="236" t="s">
        <v>3020</v>
      </c>
      <c r="D736" s="235" t="s">
        <v>3021</v>
      </c>
      <c r="E736" s="234" t="s">
        <v>3022</v>
      </c>
      <c r="F736" s="158" t="s">
        <v>19</v>
      </c>
      <c r="G736" s="159" t="s">
        <v>19</v>
      </c>
      <c r="H736" s="160" t="s">
        <v>19</v>
      </c>
      <c r="I736" s="237">
        <v>544</v>
      </c>
      <c r="J736" s="158" t="s">
        <v>19</v>
      </c>
    </row>
    <row r="737" spans="1:10" s="142" customFormat="1" ht="30" customHeight="1">
      <c r="A737" s="234" t="s">
        <v>5108</v>
      </c>
      <c r="B737" s="235" t="s">
        <v>5109</v>
      </c>
      <c r="C737" s="236" t="s">
        <v>5110</v>
      </c>
      <c r="D737" s="235" t="s">
        <v>5111</v>
      </c>
      <c r="E737" s="234" t="s">
        <v>5112</v>
      </c>
      <c r="F737" s="158" t="s">
        <v>19</v>
      </c>
      <c r="G737" s="159" t="s">
        <v>19</v>
      </c>
      <c r="H737" s="160" t="s">
        <v>19</v>
      </c>
      <c r="I737" s="237">
        <v>2434</v>
      </c>
      <c r="J737" s="158" t="s">
        <v>19</v>
      </c>
    </row>
    <row r="738" spans="1:10" s="142" customFormat="1" ht="30" customHeight="1">
      <c r="A738" s="234" t="s">
        <v>5113</v>
      </c>
      <c r="B738" s="235" t="s">
        <v>3172</v>
      </c>
      <c r="C738" s="236" t="s">
        <v>5114</v>
      </c>
      <c r="D738" s="235" t="s">
        <v>5115</v>
      </c>
      <c r="E738" s="234" t="s">
        <v>5116</v>
      </c>
      <c r="F738" s="158" t="s">
        <v>19</v>
      </c>
      <c r="G738" s="159" t="s">
        <v>19</v>
      </c>
      <c r="H738" s="160" t="s">
        <v>19</v>
      </c>
      <c r="I738" s="237">
        <v>1755</v>
      </c>
      <c r="J738" s="158" t="s">
        <v>19</v>
      </c>
    </row>
    <row r="739" spans="1:10" s="142" customFormat="1" ht="30" customHeight="1">
      <c r="A739" s="234" t="s">
        <v>5117</v>
      </c>
      <c r="B739" s="235" t="s">
        <v>5118</v>
      </c>
      <c r="C739" s="236" t="s">
        <v>5119</v>
      </c>
      <c r="D739" s="235" t="s">
        <v>5120</v>
      </c>
      <c r="E739" s="234" t="s">
        <v>5121</v>
      </c>
      <c r="F739" s="158" t="s">
        <v>19</v>
      </c>
      <c r="G739" s="159" t="s">
        <v>19</v>
      </c>
      <c r="H739" s="160" t="s">
        <v>19</v>
      </c>
      <c r="I739" s="237">
        <v>1559</v>
      </c>
      <c r="J739" s="158" t="s">
        <v>19</v>
      </c>
    </row>
    <row r="740" spans="1:10" s="142" customFormat="1" ht="30" customHeight="1">
      <c r="A740" s="234" t="s">
        <v>3023</v>
      </c>
      <c r="B740" s="235" t="s">
        <v>3024</v>
      </c>
      <c r="C740" s="236" t="s">
        <v>3025</v>
      </c>
      <c r="D740" s="235" t="s">
        <v>3026</v>
      </c>
      <c r="E740" s="234" t="s">
        <v>3027</v>
      </c>
      <c r="F740" s="158" t="s">
        <v>19</v>
      </c>
      <c r="G740" s="159" t="s">
        <v>19</v>
      </c>
      <c r="H740" s="160" t="s">
        <v>19</v>
      </c>
      <c r="I740" s="237">
        <v>6634</v>
      </c>
      <c r="J740" s="158" t="s">
        <v>19</v>
      </c>
    </row>
    <row r="741" spans="1:10" s="142" customFormat="1" ht="30" customHeight="1">
      <c r="A741" s="234" t="s">
        <v>3028</v>
      </c>
      <c r="B741" s="235" t="s">
        <v>3029</v>
      </c>
      <c r="C741" s="236" t="s">
        <v>3030</v>
      </c>
      <c r="D741" s="235" t="s">
        <v>3031</v>
      </c>
      <c r="E741" s="234" t="s">
        <v>3032</v>
      </c>
      <c r="F741" s="158" t="s">
        <v>19</v>
      </c>
      <c r="G741" s="159" t="s">
        <v>19</v>
      </c>
      <c r="H741" s="160" t="s">
        <v>19</v>
      </c>
      <c r="I741" s="237">
        <v>24642</v>
      </c>
      <c r="J741" s="158" t="s">
        <v>19</v>
      </c>
    </row>
    <row r="742" spans="1:10" s="142" customFormat="1" ht="30" customHeight="1">
      <c r="A742" s="234" t="s">
        <v>3033</v>
      </c>
      <c r="B742" s="235" t="s">
        <v>3034</v>
      </c>
      <c r="C742" s="236" t="s">
        <v>3035</v>
      </c>
      <c r="D742" s="235" t="s">
        <v>3036</v>
      </c>
      <c r="E742" s="234" t="s">
        <v>3037</v>
      </c>
      <c r="F742" s="158" t="s">
        <v>19</v>
      </c>
      <c r="G742" s="159" t="s">
        <v>19</v>
      </c>
      <c r="H742" s="160" t="s">
        <v>19</v>
      </c>
      <c r="I742" s="237">
        <v>23693</v>
      </c>
      <c r="J742" s="158" t="s">
        <v>19</v>
      </c>
    </row>
    <row r="743" spans="1:10" s="142" customFormat="1" ht="30" customHeight="1">
      <c r="A743" s="234" t="s">
        <v>3038</v>
      </c>
      <c r="B743" s="235" t="s">
        <v>3039</v>
      </c>
      <c r="C743" s="236" t="s">
        <v>3040</v>
      </c>
      <c r="D743" s="235" t="s">
        <v>3041</v>
      </c>
      <c r="E743" s="234" t="s">
        <v>3042</v>
      </c>
      <c r="F743" s="158" t="s">
        <v>19</v>
      </c>
      <c r="G743" s="159" t="s">
        <v>19</v>
      </c>
      <c r="H743" s="160" t="s">
        <v>19</v>
      </c>
      <c r="I743" s="237">
        <v>376</v>
      </c>
      <c r="J743" s="158" t="s">
        <v>19</v>
      </c>
    </row>
    <row r="744" spans="1:10" s="142" customFormat="1" ht="30" customHeight="1">
      <c r="A744" s="234" t="s">
        <v>3043</v>
      </c>
      <c r="B744" s="235" t="s">
        <v>3044</v>
      </c>
      <c r="C744" s="236" t="s">
        <v>3045</v>
      </c>
      <c r="D744" s="235" t="s">
        <v>3046</v>
      </c>
      <c r="E744" s="234" t="s">
        <v>3047</v>
      </c>
      <c r="F744" s="158" t="s">
        <v>19</v>
      </c>
      <c r="G744" s="159" t="s">
        <v>19</v>
      </c>
      <c r="H744" s="160" t="s">
        <v>19</v>
      </c>
      <c r="I744" s="237">
        <v>7232</v>
      </c>
      <c r="J744" s="158" t="s">
        <v>19</v>
      </c>
    </row>
    <row r="745" spans="1:10" s="142" customFormat="1" ht="30" customHeight="1">
      <c r="A745" s="234" t="s">
        <v>3048</v>
      </c>
      <c r="B745" s="235" t="s">
        <v>3049</v>
      </c>
      <c r="C745" s="236" t="s">
        <v>3050</v>
      </c>
      <c r="D745" s="235" t="s">
        <v>3051</v>
      </c>
      <c r="E745" s="234" t="s">
        <v>3052</v>
      </c>
      <c r="F745" s="158" t="s">
        <v>19</v>
      </c>
      <c r="G745" s="159" t="s">
        <v>19</v>
      </c>
      <c r="H745" s="160" t="s">
        <v>19</v>
      </c>
      <c r="I745" s="237">
        <v>342</v>
      </c>
      <c r="J745" s="158" t="s">
        <v>19</v>
      </c>
    </row>
    <row r="746" spans="1:10" s="142" customFormat="1" ht="30" customHeight="1">
      <c r="A746" s="234" t="s">
        <v>3053</v>
      </c>
      <c r="B746" s="235" t="s">
        <v>3054</v>
      </c>
      <c r="C746" s="236" t="s">
        <v>3055</v>
      </c>
      <c r="D746" s="235" t="s">
        <v>3056</v>
      </c>
      <c r="E746" s="234" t="s">
        <v>3057</v>
      </c>
      <c r="F746" s="158" t="s">
        <v>19</v>
      </c>
      <c r="G746" s="159" t="s">
        <v>19</v>
      </c>
      <c r="H746" s="160" t="s">
        <v>19</v>
      </c>
      <c r="I746" s="237">
        <v>6486</v>
      </c>
      <c r="J746" s="158" t="s">
        <v>19</v>
      </c>
    </row>
    <row r="747" spans="1:10" s="142" customFormat="1" ht="30" customHeight="1">
      <c r="A747" s="234" t="s">
        <v>3058</v>
      </c>
      <c r="B747" s="235" t="s">
        <v>3059</v>
      </c>
      <c r="C747" s="236" t="s">
        <v>3060</v>
      </c>
      <c r="D747" s="235" t="s">
        <v>3061</v>
      </c>
      <c r="E747" s="234" t="s">
        <v>3062</v>
      </c>
      <c r="F747" s="158" t="s">
        <v>19</v>
      </c>
      <c r="G747" s="159" t="s">
        <v>19</v>
      </c>
      <c r="H747" s="160" t="s">
        <v>19</v>
      </c>
      <c r="I747" s="237">
        <v>167</v>
      </c>
      <c r="J747" s="158" t="s">
        <v>19</v>
      </c>
    </row>
    <row r="748" spans="1:10" s="142" customFormat="1" ht="30" customHeight="1">
      <c r="A748" s="234" t="s">
        <v>3063</v>
      </c>
      <c r="B748" s="235" t="s">
        <v>3064</v>
      </c>
      <c r="C748" s="236" t="s">
        <v>3065</v>
      </c>
      <c r="D748" s="235" t="s">
        <v>5278</v>
      </c>
      <c r="E748" s="234" t="s">
        <v>3066</v>
      </c>
      <c r="F748" s="158" t="s">
        <v>19</v>
      </c>
      <c r="G748" s="159" t="s">
        <v>19</v>
      </c>
      <c r="H748" s="160" t="s">
        <v>19</v>
      </c>
      <c r="I748" s="237">
        <v>4155</v>
      </c>
      <c r="J748" s="158" t="s">
        <v>19</v>
      </c>
    </row>
    <row r="749" spans="1:10" s="142" customFormat="1" ht="30" customHeight="1">
      <c r="A749" s="234" t="s">
        <v>3067</v>
      </c>
      <c r="B749" s="235" t="s">
        <v>3068</v>
      </c>
      <c r="C749" s="236" t="s">
        <v>3069</v>
      </c>
      <c r="D749" s="235" t="s">
        <v>3070</v>
      </c>
      <c r="E749" s="234" t="s">
        <v>3071</v>
      </c>
      <c r="F749" s="158" t="s">
        <v>19</v>
      </c>
      <c r="G749" s="159" t="s">
        <v>19</v>
      </c>
      <c r="H749" s="160" t="s">
        <v>19</v>
      </c>
      <c r="I749" s="237">
        <v>1024</v>
      </c>
      <c r="J749" s="158" t="s">
        <v>19</v>
      </c>
    </row>
    <row r="750" spans="1:10" s="142" customFormat="1" ht="30" customHeight="1">
      <c r="A750" s="234" t="s">
        <v>3072</v>
      </c>
      <c r="B750" s="235" t="s">
        <v>3073</v>
      </c>
      <c r="C750" s="236" t="s">
        <v>3074</v>
      </c>
      <c r="D750" s="235" t="s">
        <v>3075</v>
      </c>
      <c r="E750" s="234" t="s">
        <v>3076</v>
      </c>
      <c r="F750" s="158" t="s">
        <v>19</v>
      </c>
      <c r="G750" s="159" t="s">
        <v>19</v>
      </c>
      <c r="H750" s="160" t="s">
        <v>19</v>
      </c>
      <c r="I750" s="237">
        <v>544</v>
      </c>
      <c r="J750" s="158" t="s">
        <v>19</v>
      </c>
    </row>
    <row r="751" spans="1:10" s="142" customFormat="1" ht="30" customHeight="1">
      <c r="A751" s="234" t="s">
        <v>3077</v>
      </c>
      <c r="B751" s="235" t="s">
        <v>3078</v>
      </c>
      <c r="C751" s="236" t="s">
        <v>3079</v>
      </c>
      <c r="D751" s="235" t="s">
        <v>3080</v>
      </c>
      <c r="E751" s="234" t="s">
        <v>3081</v>
      </c>
      <c r="F751" s="158" t="s">
        <v>19</v>
      </c>
      <c r="G751" s="159" t="s">
        <v>19</v>
      </c>
      <c r="H751" s="160" t="s">
        <v>19</v>
      </c>
      <c r="I751" s="237">
        <v>761</v>
      </c>
      <c r="J751" s="158" t="s">
        <v>19</v>
      </c>
    </row>
    <row r="752" spans="1:10" s="142" customFormat="1" ht="30" customHeight="1">
      <c r="A752" s="234" t="s">
        <v>3082</v>
      </c>
      <c r="B752" s="235" t="s">
        <v>3083</v>
      </c>
      <c r="C752" s="236" t="s">
        <v>3065</v>
      </c>
      <c r="D752" s="235" t="s">
        <v>3084</v>
      </c>
      <c r="E752" s="234" t="s">
        <v>3085</v>
      </c>
      <c r="F752" s="158" t="s">
        <v>19</v>
      </c>
      <c r="G752" s="159" t="s">
        <v>19</v>
      </c>
      <c r="H752" s="160" t="s">
        <v>19</v>
      </c>
      <c r="I752" s="237">
        <v>1567</v>
      </c>
      <c r="J752" s="158" t="s">
        <v>19</v>
      </c>
    </row>
    <row r="753" spans="1:10" s="142" customFormat="1" ht="30" customHeight="1">
      <c r="A753" s="234" t="s">
        <v>3086</v>
      </c>
      <c r="B753" s="235" t="s">
        <v>3087</v>
      </c>
      <c r="C753" s="236" t="s">
        <v>3088</v>
      </c>
      <c r="D753" s="235" t="s">
        <v>3089</v>
      </c>
      <c r="E753" s="234" t="s">
        <v>3090</v>
      </c>
      <c r="F753" s="158" t="s">
        <v>19</v>
      </c>
      <c r="G753" s="159" t="s">
        <v>19</v>
      </c>
      <c r="H753" s="160" t="s">
        <v>19</v>
      </c>
      <c r="I753" s="237">
        <v>954</v>
      </c>
      <c r="J753" s="158" t="s">
        <v>19</v>
      </c>
    </row>
    <row r="754" spans="1:10" s="142" customFormat="1" ht="30" customHeight="1">
      <c r="A754" s="234" t="s">
        <v>3091</v>
      </c>
      <c r="B754" s="235" t="s">
        <v>3092</v>
      </c>
      <c r="C754" s="236" t="s">
        <v>5187</v>
      </c>
      <c r="D754" s="235" t="s">
        <v>5279</v>
      </c>
      <c r="E754" s="234" t="s">
        <v>5280</v>
      </c>
      <c r="F754" s="158" t="s">
        <v>19</v>
      </c>
      <c r="G754" s="159" t="s">
        <v>19</v>
      </c>
      <c r="H754" s="160" t="s">
        <v>19</v>
      </c>
      <c r="I754" s="237">
        <v>736</v>
      </c>
      <c r="J754" s="158" t="s">
        <v>19</v>
      </c>
    </row>
    <row r="755" spans="1:10" s="142" customFormat="1" ht="30" customHeight="1">
      <c r="A755" s="234" t="s">
        <v>3093</v>
      </c>
      <c r="B755" s="235" t="s">
        <v>3094</v>
      </c>
      <c r="C755" s="236" t="s">
        <v>3095</v>
      </c>
      <c r="D755" s="235" t="s">
        <v>3096</v>
      </c>
      <c r="E755" s="234" t="s">
        <v>3097</v>
      </c>
      <c r="F755" s="158" t="s">
        <v>19</v>
      </c>
      <c r="G755" s="159" t="s">
        <v>19</v>
      </c>
      <c r="H755" s="160" t="s">
        <v>19</v>
      </c>
      <c r="I755" s="237">
        <v>7001</v>
      </c>
      <c r="J755" s="158" t="s">
        <v>19</v>
      </c>
    </row>
    <row r="756" spans="1:10" s="142" customFormat="1" ht="30" customHeight="1">
      <c r="A756" s="234" t="s">
        <v>3098</v>
      </c>
      <c r="B756" s="235" t="s">
        <v>3099</v>
      </c>
      <c r="C756" s="236" t="s">
        <v>3100</v>
      </c>
      <c r="D756" s="235" t="s">
        <v>3101</v>
      </c>
      <c r="E756" s="234" t="s">
        <v>3102</v>
      </c>
      <c r="F756" s="158" t="s">
        <v>19</v>
      </c>
      <c r="G756" s="159" t="s">
        <v>19</v>
      </c>
      <c r="H756" s="160" t="s">
        <v>19</v>
      </c>
      <c r="I756" s="237">
        <v>480</v>
      </c>
      <c r="J756" s="158" t="s">
        <v>19</v>
      </c>
    </row>
    <row r="757" spans="1:10" s="142" customFormat="1" ht="30" customHeight="1">
      <c r="A757" s="234" t="s">
        <v>3103</v>
      </c>
      <c r="B757" s="235" t="s">
        <v>3104</v>
      </c>
      <c r="C757" s="236" t="s">
        <v>3105</v>
      </c>
      <c r="D757" s="235" t="s">
        <v>3106</v>
      </c>
      <c r="E757" s="234" t="s">
        <v>3107</v>
      </c>
      <c r="F757" s="158" t="s">
        <v>19</v>
      </c>
      <c r="G757" s="159" t="s">
        <v>19</v>
      </c>
      <c r="H757" s="160" t="s">
        <v>19</v>
      </c>
      <c r="I757" s="237">
        <v>2546</v>
      </c>
      <c r="J757" s="158" t="s">
        <v>19</v>
      </c>
    </row>
    <row r="758" spans="1:10" s="142" customFormat="1" ht="30" customHeight="1">
      <c r="A758" s="234" t="s">
        <v>3108</v>
      </c>
      <c r="B758" s="235" t="s">
        <v>3109</v>
      </c>
      <c r="C758" s="236" t="s">
        <v>3110</v>
      </c>
      <c r="D758" s="235" t="s">
        <v>3111</v>
      </c>
      <c r="E758" s="234" t="s">
        <v>3112</v>
      </c>
      <c r="F758" s="158" t="s">
        <v>19</v>
      </c>
      <c r="G758" s="159" t="s">
        <v>19</v>
      </c>
      <c r="H758" s="160" t="s">
        <v>19</v>
      </c>
      <c r="I758" s="237">
        <v>4036</v>
      </c>
      <c r="J758" s="158" t="s">
        <v>19</v>
      </c>
    </row>
    <row r="759" spans="1:10" s="142" customFormat="1" ht="30" customHeight="1">
      <c r="A759" s="234" t="s">
        <v>3113</v>
      </c>
      <c r="B759" s="235" t="s">
        <v>3114</v>
      </c>
      <c r="C759" s="236" t="s">
        <v>3115</v>
      </c>
      <c r="D759" s="235" t="s">
        <v>3116</v>
      </c>
      <c r="E759" s="234" t="s">
        <v>3117</v>
      </c>
      <c r="F759" s="158" t="s">
        <v>19</v>
      </c>
      <c r="G759" s="159" t="s">
        <v>19</v>
      </c>
      <c r="H759" s="160" t="s">
        <v>19</v>
      </c>
      <c r="I759" s="237">
        <v>2068</v>
      </c>
      <c r="J759" s="158" t="s">
        <v>19</v>
      </c>
    </row>
    <row r="760" spans="1:10" s="142" customFormat="1" ht="30" customHeight="1">
      <c r="A760" s="234" t="s">
        <v>3118</v>
      </c>
      <c r="B760" s="235" t="s">
        <v>3119</v>
      </c>
      <c r="C760" s="236" t="s">
        <v>3120</v>
      </c>
      <c r="D760" s="235" t="s">
        <v>3121</v>
      </c>
      <c r="E760" s="234" t="s">
        <v>3122</v>
      </c>
      <c r="F760" s="158" t="s">
        <v>19</v>
      </c>
      <c r="G760" s="159" t="s">
        <v>19</v>
      </c>
      <c r="H760" s="160" t="s">
        <v>19</v>
      </c>
      <c r="I760" s="237">
        <v>880</v>
      </c>
      <c r="J760" s="158" t="s">
        <v>19</v>
      </c>
    </row>
    <row r="761" spans="1:10" s="142" customFormat="1" ht="30" customHeight="1">
      <c r="A761" s="234" t="s">
        <v>3123</v>
      </c>
      <c r="B761" s="235" t="s">
        <v>3124</v>
      </c>
      <c r="C761" s="236" t="s">
        <v>3125</v>
      </c>
      <c r="D761" s="235" t="s">
        <v>3126</v>
      </c>
      <c r="E761" s="234" t="s">
        <v>3127</v>
      </c>
      <c r="F761" s="158" t="s">
        <v>19</v>
      </c>
      <c r="G761" s="159" t="s">
        <v>19</v>
      </c>
      <c r="H761" s="160" t="s">
        <v>19</v>
      </c>
      <c r="I761" s="237">
        <v>220</v>
      </c>
      <c r="J761" s="158" t="s">
        <v>19</v>
      </c>
    </row>
    <row r="762" spans="1:10" s="142" customFormat="1" ht="30" customHeight="1">
      <c r="A762" s="234" t="s">
        <v>3128</v>
      </c>
      <c r="B762" s="235" t="s">
        <v>3129</v>
      </c>
      <c r="C762" s="236" t="s">
        <v>3130</v>
      </c>
      <c r="D762" s="235" t="s">
        <v>3131</v>
      </c>
      <c r="E762" s="234" t="s">
        <v>3132</v>
      </c>
      <c r="F762" s="158" t="s">
        <v>19</v>
      </c>
      <c r="G762" s="159" t="s">
        <v>19</v>
      </c>
      <c r="H762" s="160" t="s">
        <v>19</v>
      </c>
      <c r="I762" s="237">
        <v>401</v>
      </c>
      <c r="J762" s="158" t="s">
        <v>19</v>
      </c>
    </row>
    <row r="763" spans="1:10" s="142" customFormat="1" ht="30" customHeight="1">
      <c r="A763" s="234" t="s">
        <v>3133</v>
      </c>
      <c r="B763" s="235" t="s">
        <v>3134</v>
      </c>
      <c r="C763" s="236" t="s">
        <v>3135</v>
      </c>
      <c r="D763" s="235" t="s">
        <v>3136</v>
      </c>
      <c r="E763" s="234" t="s">
        <v>3137</v>
      </c>
      <c r="F763" s="158" t="s">
        <v>19</v>
      </c>
      <c r="G763" s="159" t="s">
        <v>19</v>
      </c>
      <c r="H763" s="160" t="s">
        <v>19</v>
      </c>
      <c r="I763" s="237">
        <v>2155</v>
      </c>
      <c r="J763" s="158" t="s">
        <v>19</v>
      </c>
    </row>
    <row r="764" spans="1:10" s="142" customFormat="1" ht="30" customHeight="1">
      <c r="A764" s="234" t="s">
        <v>3138</v>
      </c>
      <c r="B764" s="235" t="s">
        <v>3139</v>
      </c>
      <c r="C764" s="236" t="s">
        <v>3140</v>
      </c>
      <c r="D764" s="235" t="s">
        <v>3141</v>
      </c>
      <c r="E764" s="234" t="s">
        <v>3142</v>
      </c>
      <c r="F764" s="158" t="s">
        <v>19</v>
      </c>
      <c r="G764" s="159" t="s">
        <v>19</v>
      </c>
      <c r="H764" s="160" t="s">
        <v>19</v>
      </c>
      <c r="I764" s="237">
        <v>884</v>
      </c>
      <c r="J764" s="158" t="s">
        <v>19</v>
      </c>
    </row>
    <row r="765" spans="1:10" s="142" customFormat="1" ht="30" customHeight="1">
      <c r="A765" s="234" t="s">
        <v>3143</v>
      </c>
      <c r="B765" s="235" t="s">
        <v>3144</v>
      </c>
      <c r="C765" s="236" t="s">
        <v>3145</v>
      </c>
      <c r="D765" s="235" t="s">
        <v>3146</v>
      </c>
      <c r="E765" s="234" t="s">
        <v>3147</v>
      </c>
      <c r="F765" s="158" t="s">
        <v>19</v>
      </c>
      <c r="G765" s="159" t="s">
        <v>19</v>
      </c>
      <c r="H765" s="160" t="s">
        <v>19</v>
      </c>
      <c r="I765" s="237">
        <v>367</v>
      </c>
      <c r="J765" s="158" t="s">
        <v>19</v>
      </c>
    </row>
    <row r="766" spans="1:10" s="142" customFormat="1" ht="30" customHeight="1">
      <c r="A766" s="234" t="s">
        <v>3148</v>
      </c>
      <c r="B766" s="235" t="s">
        <v>3149</v>
      </c>
      <c r="C766" s="236" t="s">
        <v>3150</v>
      </c>
      <c r="D766" s="235" t="s">
        <v>3151</v>
      </c>
      <c r="E766" s="234" t="s">
        <v>3152</v>
      </c>
      <c r="F766" s="158" t="s">
        <v>19</v>
      </c>
      <c r="G766" s="159" t="s">
        <v>19</v>
      </c>
      <c r="H766" s="160" t="s">
        <v>19</v>
      </c>
      <c r="I766" s="237">
        <v>336</v>
      </c>
      <c r="J766" s="158" t="s">
        <v>19</v>
      </c>
    </row>
    <row r="767" spans="1:10" s="142" customFormat="1" ht="30" customHeight="1">
      <c r="A767" s="234" t="s">
        <v>3153</v>
      </c>
      <c r="B767" s="235" t="s">
        <v>3154</v>
      </c>
      <c r="C767" s="236" t="s">
        <v>2718</v>
      </c>
      <c r="D767" s="235" t="s">
        <v>3155</v>
      </c>
      <c r="E767" s="234" t="s">
        <v>3156</v>
      </c>
      <c r="F767" s="158" t="s">
        <v>19</v>
      </c>
      <c r="G767" s="159" t="s">
        <v>19</v>
      </c>
      <c r="H767" s="160" t="s">
        <v>19</v>
      </c>
      <c r="I767" s="237">
        <v>4005</v>
      </c>
      <c r="J767" s="158" t="s">
        <v>19</v>
      </c>
    </row>
    <row r="768" spans="1:10" s="142" customFormat="1" ht="30" customHeight="1">
      <c r="A768" s="234" t="s">
        <v>3157</v>
      </c>
      <c r="B768" s="235" t="s">
        <v>3158</v>
      </c>
      <c r="C768" s="236" t="s">
        <v>3159</v>
      </c>
      <c r="D768" s="235" t="s">
        <v>3160</v>
      </c>
      <c r="E768" s="234" t="s">
        <v>3161</v>
      </c>
      <c r="F768" s="158" t="s">
        <v>19</v>
      </c>
      <c r="G768" s="159" t="s">
        <v>19</v>
      </c>
      <c r="H768" s="160" t="s">
        <v>19</v>
      </c>
      <c r="I768" s="237">
        <v>2883</v>
      </c>
      <c r="J768" s="158" t="s">
        <v>19</v>
      </c>
    </row>
    <row r="769" spans="1:10" s="142" customFormat="1" ht="30" customHeight="1">
      <c r="A769" s="234" t="s">
        <v>3162</v>
      </c>
      <c r="B769" s="235" t="s">
        <v>3163</v>
      </c>
      <c r="C769" s="236" t="s">
        <v>3164</v>
      </c>
      <c r="D769" s="235" t="s">
        <v>3165</v>
      </c>
      <c r="E769" s="234" t="s">
        <v>3166</v>
      </c>
      <c r="F769" s="158" t="s">
        <v>19</v>
      </c>
      <c r="G769" s="159" t="s">
        <v>19</v>
      </c>
      <c r="H769" s="160" t="s">
        <v>19</v>
      </c>
      <c r="I769" s="237">
        <v>3687</v>
      </c>
      <c r="J769" s="158" t="s">
        <v>19</v>
      </c>
    </row>
    <row r="770" spans="1:10" s="142" customFormat="1" ht="30" customHeight="1">
      <c r="A770" s="234" t="s">
        <v>3167</v>
      </c>
      <c r="B770" s="235" t="s">
        <v>3168</v>
      </c>
      <c r="C770" s="236" t="s">
        <v>3169</v>
      </c>
      <c r="D770" s="235" t="s">
        <v>3170</v>
      </c>
      <c r="E770" s="234" t="s">
        <v>3171</v>
      </c>
      <c r="F770" s="158" t="s">
        <v>19</v>
      </c>
      <c r="G770" s="159" t="s">
        <v>19</v>
      </c>
      <c r="H770" s="160" t="s">
        <v>19</v>
      </c>
      <c r="I770" s="237">
        <v>1907</v>
      </c>
      <c r="J770" s="158" t="s">
        <v>19</v>
      </c>
    </row>
    <row r="771" spans="1:10" s="142" customFormat="1" ht="30" customHeight="1">
      <c r="A771" s="234" t="s">
        <v>3173</v>
      </c>
      <c r="B771" s="235" t="s">
        <v>3174</v>
      </c>
      <c r="C771" s="236" t="s">
        <v>3175</v>
      </c>
      <c r="D771" s="235" t="s">
        <v>3176</v>
      </c>
      <c r="E771" s="234" t="s">
        <v>3177</v>
      </c>
      <c r="F771" s="158" t="s">
        <v>19</v>
      </c>
      <c r="G771" s="159" t="s">
        <v>19</v>
      </c>
      <c r="H771" s="160" t="s">
        <v>19</v>
      </c>
      <c r="I771" s="237">
        <v>3776</v>
      </c>
      <c r="J771" s="158" t="s">
        <v>19</v>
      </c>
    </row>
    <row r="772" spans="1:10" s="142" customFormat="1" ht="30" customHeight="1">
      <c r="A772" s="234" t="s">
        <v>3178</v>
      </c>
      <c r="B772" s="235" t="s">
        <v>3179</v>
      </c>
      <c r="C772" s="236" t="s">
        <v>3180</v>
      </c>
      <c r="D772" s="235" t="s">
        <v>3181</v>
      </c>
      <c r="E772" s="234" t="s">
        <v>3182</v>
      </c>
      <c r="F772" s="158" t="s">
        <v>19</v>
      </c>
      <c r="G772" s="159" t="s">
        <v>19</v>
      </c>
      <c r="H772" s="160" t="s">
        <v>19</v>
      </c>
      <c r="I772" s="237">
        <v>1807</v>
      </c>
      <c r="J772" s="158" t="s">
        <v>19</v>
      </c>
    </row>
    <row r="773" spans="1:10" s="142" customFormat="1" ht="30" customHeight="1">
      <c r="A773" s="234" t="s">
        <v>3183</v>
      </c>
      <c r="B773" s="235" t="s">
        <v>3184</v>
      </c>
      <c r="C773" s="236" t="s">
        <v>3065</v>
      </c>
      <c r="D773" s="235" t="s">
        <v>3185</v>
      </c>
      <c r="E773" s="234" t="s">
        <v>3186</v>
      </c>
      <c r="F773" s="158" t="s">
        <v>19</v>
      </c>
      <c r="G773" s="159" t="s">
        <v>19</v>
      </c>
      <c r="H773" s="160" t="s">
        <v>19</v>
      </c>
      <c r="I773" s="237">
        <v>4349</v>
      </c>
      <c r="J773" s="158" t="s">
        <v>19</v>
      </c>
    </row>
    <row r="774" spans="1:10" s="142" customFormat="1" ht="30" customHeight="1">
      <c r="A774" s="234" t="s">
        <v>3187</v>
      </c>
      <c r="B774" s="235" t="s">
        <v>3188</v>
      </c>
      <c r="C774" s="236" t="s">
        <v>3189</v>
      </c>
      <c r="D774" s="235" t="s">
        <v>3190</v>
      </c>
      <c r="E774" s="234" t="s">
        <v>3191</v>
      </c>
      <c r="F774" s="158" t="s">
        <v>19</v>
      </c>
      <c r="G774" s="159" t="s">
        <v>19</v>
      </c>
      <c r="H774" s="160" t="s">
        <v>19</v>
      </c>
      <c r="I774" s="237">
        <v>4242</v>
      </c>
      <c r="J774" s="158" t="s">
        <v>19</v>
      </c>
    </row>
    <row r="775" spans="1:10" s="142" customFormat="1" ht="30" customHeight="1">
      <c r="A775" s="234" t="s">
        <v>3192</v>
      </c>
      <c r="B775" s="235" t="s">
        <v>3193</v>
      </c>
      <c r="C775" s="236" t="s">
        <v>3194</v>
      </c>
      <c r="D775" s="235" t="s">
        <v>3195</v>
      </c>
      <c r="E775" s="234" t="s">
        <v>3196</v>
      </c>
      <c r="F775" s="158" t="s">
        <v>19</v>
      </c>
      <c r="G775" s="159" t="s">
        <v>19</v>
      </c>
      <c r="H775" s="160" t="s">
        <v>19</v>
      </c>
      <c r="I775" s="237">
        <v>1599</v>
      </c>
      <c r="J775" s="158" t="s">
        <v>19</v>
      </c>
    </row>
    <row r="776" spans="1:10" s="142" customFormat="1" ht="30" customHeight="1">
      <c r="A776" s="234" t="s">
        <v>3197</v>
      </c>
      <c r="B776" s="235" t="s">
        <v>3198</v>
      </c>
      <c r="C776" s="236" t="s">
        <v>3199</v>
      </c>
      <c r="D776" s="235" t="s">
        <v>3200</v>
      </c>
      <c r="E776" s="234" t="s">
        <v>3201</v>
      </c>
      <c r="F776" s="158" t="s">
        <v>19</v>
      </c>
      <c r="G776" s="159" t="s">
        <v>19</v>
      </c>
      <c r="H776" s="160" t="s">
        <v>19</v>
      </c>
      <c r="I776" s="237">
        <v>4712</v>
      </c>
      <c r="J776" s="158" t="s">
        <v>19</v>
      </c>
    </row>
    <row r="777" spans="1:10" s="142" customFormat="1" ht="30" customHeight="1">
      <c r="A777" s="234" t="s">
        <v>3202</v>
      </c>
      <c r="B777" s="235" t="s">
        <v>3203</v>
      </c>
      <c r="C777" s="236" t="s">
        <v>3204</v>
      </c>
      <c r="D777" s="235" t="s">
        <v>5022</v>
      </c>
      <c r="E777" s="234" t="s">
        <v>3205</v>
      </c>
      <c r="F777" s="158" t="s">
        <v>19</v>
      </c>
      <c r="G777" s="159" t="s">
        <v>19</v>
      </c>
      <c r="H777" s="160" t="s">
        <v>19</v>
      </c>
      <c r="I777" s="237">
        <v>3534</v>
      </c>
      <c r="J777" s="158" t="s">
        <v>19</v>
      </c>
    </row>
    <row r="778" spans="1:10" s="142" customFormat="1" ht="30" customHeight="1">
      <c r="A778" s="234" t="s">
        <v>3206</v>
      </c>
      <c r="B778" s="235" t="s">
        <v>3207</v>
      </c>
      <c r="C778" s="236" t="s">
        <v>3208</v>
      </c>
      <c r="D778" s="235" t="s">
        <v>5204</v>
      </c>
      <c r="E778" s="234" t="s">
        <v>3209</v>
      </c>
      <c r="F778" s="158" t="s">
        <v>19</v>
      </c>
      <c r="G778" s="159" t="s">
        <v>19</v>
      </c>
      <c r="H778" s="160" t="s">
        <v>19</v>
      </c>
      <c r="I778" s="237">
        <v>814</v>
      </c>
      <c r="J778" s="158" t="s">
        <v>19</v>
      </c>
    </row>
    <row r="779" spans="1:10" s="142" customFormat="1" ht="30" customHeight="1">
      <c r="A779" s="234" t="s">
        <v>3210</v>
      </c>
      <c r="B779" s="235" t="s">
        <v>3211</v>
      </c>
      <c r="C779" s="236" t="s">
        <v>3212</v>
      </c>
      <c r="D779" s="235" t="s">
        <v>3213</v>
      </c>
      <c r="E779" s="234" t="s">
        <v>3214</v>
      </c>
      <c r="F779" s="158" t="s">
        <v>19</v>
      </c>
      <c r="G779" s="159" t="s">
        <v>19</v>
      </c>
      <c r="H779" s="160" t="s">
        <v>19</v>
      </c>
      <c r="I779" s="237">
        <v>2800</v>
      </c>
      <c r="J779" s="158" t="s">
        <v>19</v>
      </c>
    </row>
    <row r="780" spans="1:10" s="142" customFormat="1" ht="30" customHeight="1">
      <c r="A780" s="234" t="s">
        <v>3215</v>
      </c>
      <c r="B780" s="235" t="s">
        <v>3216</v>
      </c>
      <c r="C780" s="236" t="s">
        <v>3217</v>
      </c>
      <c r="D780" s="235" t="s">
        <v>3218</v>
      </c>
      <c r="E780" s="234" t="s">
        <v>3219</v>
      </c>
      <c r="F780" s="158" t="s">
        <v>19</v>
      </c>
      <c r="G780" s="159" t="s">
        <v>19</v>
      </c>
      <c r="H780" s="160" t="s">
        <v>19</v>
      </c>
      <c r="I780" s="237">
        <v>1712</v>
      </c>
      <c r="J780" s="158" t="s">
        <v>19</v>
      </c>
    </row>
    <row r="781" spans="1:10" s="142" customFormat="1" ht="30" customHeight="1">
      <c r="A781" s="234" t="s">
        <v>3220</v>
      </c>
      <c r="B781" s="235" t="s">
        <v>3221</v>
      </c>
      <c r="C781" s="236" t="s">
        <v>3222</v>
      </c>
      <c r="D781" s="235" t="s">
        <v>3223</v>
      </c>
      <c r="E781" s="234" t="s">
        <v>3224</v>
      </c>
      <c r="F781" s="158" t="s">
        <v>19</v>
      </c>
      <c r="G781" s="159" t="s">
        <v>19</v>
      </c>
      <c r="H781" s="160" t="s">
        <v>19</v>
      </c>
      <c r="I781" s="237">
        <v>423</v>
      </c>
      <c r="J781" s="158" t="s">
        <v>19</v>
      </c>
    </row>
    <row r="782" spans="1:10" s="142" customFormat="1" ht="30" customHeight="1">
      <c r="A782" s="234" t="s">
        <v>3225</v>
      </c>
      <c r="B782" s="235" t="s">
        <v>3226</v>
      </c>
      <c r="C782" s="236" t="s">
        <v>3227</v>
      </c>
      <c r="D782" s="235" t="s">
        <v>3228</v>
      </c>
      <c r="E782" s="234" t="s">
        <v>3229</v>
      </c>
      <c r="F782" s="158" t="s">
        <v>19</v>
      </c>
      <c r="G782" s="159" t="s">
        <v>19</v>
      </c>
      <c r="H782" s="160" t="s">
        <v>19</v>
      </c>
      <c r="I782" s="237">
        <v>4935</v>
      </c>
      <c r="J782" s="158" t="s">
        <v>19</v>
      </c>
    </row>
    <row r="783" spans="1:10" s="142" customFormat="1" ht="30" customHeight="1">
      <c r="A783" s="234" t="s">
        <v>3230</v>
      </c>
      <c r="B783" s="235" t="s">
        <v>3231</v>
      </c>
      <c r="C783" s="236" t="s">
        <v>3232</v>
      </c>
      <c r="D783" s="235" t="s">
        <v>3233</v>
      </c>
      <c r="E783" s="234" t="s">
        <v>3234</v>
      </c>
      <c r="F783" s="158" t="s">
        <v>19</v>
      </c>
      <c r="G783" s="159" t="s">
        <v>19</v>
      </c>
      <c r="H783" s="160" t="s">
        <v>19</v>
      </c>
      <c r="I783" s="237">
        <v>762</v>
      </c>
      <c r="J783" s="158" t="s">
        <v>19</v>
      </c>
    </row>
    <row r="784" spans="1:10" s="142" customFormat="1" ht="30" customHeight="1">
      <c r="A784" s="234" t="s">
        <v>5122</v>
      </c>
      <c r="B784" s="235" t="s">
        <v>2374</v>
      </c>
      <c r="C784" s="236" t="s">
        <v>5123</v>
      </c>
      <c r="D784" s="235" t="s">
        <v>5124</v>
      </c>
      <c r="E784" s="234" t="s">
        <v>5125</v>
      </c>
      <c r="F784" s="158" t="s">
        <v>19</v>
      </c>
      <c r="G784" s="159" t="s">
        <v>19</v>
      </c>
      <c r="H784" s="160" t="s">
        <v>19</v>
      </c>
      <c r="I784" s="237">
        <v>3029</v>
      </c>
      <c r="J784" s="158" t="s">
        <v>19</v>
      </c>
    </row>
    <row r="785" spans="1:10" s="142" customFormat="1" ht="30" customHeight="1">
      <c r="A785" s="234" t="s">
        <v>3235</v>
      </c>
      <c r="B785" s="235" t="s">
        <v>3236</v>
      </c>
      <c r="C785" s="236" t="s">
        <v>3237</v>
      </c>
      <c r="D785" s="235" t="s">
        <v>3238</v>
      </c>
      <c r="E785" s="234" t="s">
        <v>3239</v>
      </c>
      <c r="F785" s="158" t="s">
        <v>19</v>
      </c>
      <c r="G785" s="159" t="s">
        <v>19</v>
      </c>
      <c r="H785" s="160" t="s">
        <v>19</v>
      </c>
      <c r="I785" s="237">
        <v>2294</v>
      </c>
      <c r="J785" s="158" t="s">
        <v>19</v>
      </c>
    </row>
    <row r="786" spans="1:10" s="142" customFormat="1" ht="30" customHeight="1">
      <c r="A786" s="234" t="s">
        <v>3240</v>
      </c>
      <c r="B786" s="235" t="s">
        <v>3241</v>
      </c>
      <c r="C786" s="236" t="s">
        <v>3242</v>
      </c>
      <c r="D786" s="235" t="s">
        <v>3243</v>
      </c>
      <c r="E786" s="234" t="s">
        <v>3244</v>
      </c>
      <c r="F786" s="158" t="s">
        <v>19</v>
      </c>
      <c r="G786" s="159" t="s">
        <v>19</v>
      </c>
      <c r="H786" s="160" t="s">
        <v>19</v>
      </c>
      <c r="I786" s="237">
        <v>7392</v>
      </c>
      <c r="J786" s="158" t="s">
        <v>19</v>
      </c>
    </row>
    <row r="787" spans="1:10" s="142" customFormat="1" ht="30" customHeight="1">
      <c r="A787" s="234" t="s">
        <v>3245</v>
      </c>
      <c r="B787" s="235" t="s">
        <v>3246</v>
      </c>
      <c r="C787" s="236" t="s">
        <v>3247</v>
      </c>
      <c r="D787" s="235" t="s">
        <v>3248</v>
      </c>
      <c r="E787" s="234" t="s">
        <v>3249</v>
      </c>
      <c r="F787" s="158" t="s">
        <v>19</v>
      </c>
      <c r="G787" s="159" t="s">
        <v>19</v>
      </c>
      <c r="H787" s="160" t="s">
        <v>19</v>
      </c>
      <c r="I787" s="237">
        <v>1599</v>
      </c>
      <c r="J787" s="158" t="s">
        <v>19</v>
      </c>
    </row>
    <row r="788" spans="1:10" s="142" customFormat="1" ht="30" customHeight="1">
      <c r="A788" s="234" t="s">
        <v>3250</v>
      </c>
      <c r="B788" s="235" t="s">
        <v>3251</v>
      </c>
      <c r="C788" s="236" t="s">
        <v>3252</v>
      </c>
      <c r="D788" s="235" t="s">
        <v>3253</v>
      </c>
      <c r="E788" s="234" t="s">
        <v>3254</v>
      </c>
      <c r="F788" s="158" t="s">
        <v>19</v>
      </c>
      <c r="G788" s="159" t="s">
        <v>19</v>
      </c>
      <c r="H788" s="160" t="s">
        <v>19</v>
      </c>
      <c r="I788" s="237">
        <v>605</v>
      </c>
      <c r="J788" s="158" t="s">
        <v>19</v>
      </c>
    </row>
    <row r="789" spans="1:10" s="142" customFormat="1" ht="30" customHeight="1">
      <c r="A789" s="234" t="s">
        <v>3255</v>
      </c>
      <c r="B789" s="235" t="s">
        <v>3256</v>
      </c>
      <c r="C789" s="236" t="s">
        <v>3257</v>
      </c>
      <c r="D789" s="235" t="s">
        <v>3258</v>
      </c>
      <c r="E789" s="234" t="s">
        <v>3259</v>
      </c>
      <c r="F789" s="158" t="s">
        <v>19</v>
      </c>
      <c r="G789" s="159" t="s">
        <v>19</v>
      </c>
      <c r="H789" s="160" t="s">
        <v>19</v>
      </c>
      <c r="I789" s="237">
        <v>2446</v>
      </c>
      <c r="J789" s="158" t="s">
        <v>19</v>
      </c>
    </row>
    <row r="790" spans="1:10" s="142" customFormat="1" ht="30" customHeight="1">
      <c r="A790" s="234" t="s">
        <v>3260</v>
      </c>
      <c r="B790" s="235" t="s">
        <v>3261</v>
      </c>
      <c r="C790" s="236" t="s">
        <v>3262</v>
      </c>
      <c r="D790" s="235" t="s">
        <v>3263</v>
      </c>
      <c r="E790" s="234" t="s">
        <v>3264</v>
      </c>
      <c r="F790" s="158" t="s">
        <v>19</v>
      </c>
      <c r="G790" s="159" t="s">
        <v>19</v>
      </c>
      <c r="H790" s="160" t="s">
        <v>19</v>
      </c>
      <c r="I790" s="237">
        <v>2609</v>
      </c>
      <c r="J790" s="158" t="s">
        <v>19</v>
      </c>
    </row>
    <row r="791" spans="1:10" s="142" customFormat="1" ht="30" customHeight="1">
      <c r="A791" s="234" t="s">
        <v>3265</v>
      </c>
      <c r="B791" s="235" t="s">
        <v>3266</v>
      </c>
      <c r="C791" s="236" t="s">
        <v>3267</v>
      </c>
      <c r="D791" s="235" t="s">
        <v>3268</v>
      </c>
      <c r="E791" s="234" t="s">
        <v>3269</v>
      </c>
      <c r="F791" s="158" t="s">
        <v>19</v>
      </c>
      <c r="G791" s="159" t="s">
        <v>19</v>
      </c>
      <c r="H791" s="160" t="s">
        <v>19</v>
      </c>
      <c r="I791" s="237"/>
      <c r="J791" s="158" t="s">
        <v>19</v>
      </c>
    </row>
    <row r="792" spans="1:10" s="142" customFormat="1" ht="30" customHeight="1">
      <c r="A792" s="234" t="s">
        <v>3270</v>
      </c>
      <c r="B792" s="235" t="s">
        <v>5333</v>
      </c>
      <c r="C792" s="236" t="s">
        <v>3271</v>
      </c>
      <c r="D792" s="235" t="s">
        <v>3272</v>
      </c>
      <c r="E792" s="234" t="s">
        <v>3273</v>
      </c>
      <c r="F792" s="158" t="s">
        <v>19</v>
      </c>
      <c r="G792" s="159" t="s">
        <v>19</v>
      </c>
      <c r="H792" s="160" t="s">
        <v>19</v>
      </c>
      <c r="I792" s="237">
        <v>547</v>
      </c>
      <c r="J792" s="158" t="s">
        <v>19</v>
      </c>
    </row>
    <row r="793" spans="1:10" s="142" customFormat="1" ht="30" customHeight="1">
      <c r="A793" s="234" t="s">
        <v>3274</v>
      </c>
      <c r="B793" s="235" t="s">
        <v>3275</v>
      </c>
      <c r="C793" s="236" t="s">
        <v>3276</v>
      </c>
      <c r="D793" s="235" t="s">
        <v>3277</v>
      </c>
      <c r="E793" s="234" t="s">
        <v>3278</v>
      </c>
      <c r="F793" s="158" t="s">
        <v>19</v>
      </c>
      <c r="G793" s="159" t="s">
        <v>19</v>
      </c>
      <c r="H793" s="160" t="s">
        <v>19</v>
      </c>
      <c r="I793" s="237">
        <v>3863</v>
      </c>
      <c r="J793" s="158" t="s">
        <v>19</v>
      </c>
    </row>
    <row r="794" spans="1:10" s="142" customFormat="1" ht="30" customHeight="1">
      <c r="A794" s="234" t="s">
        <v>3279</v>
      </c>
      <c r="B794" s="235" t="s">
        <v>3280</v>
      </c>
      <c r="C794" s="236" t="s">
        <v>3281</v>
      </c>
      <c r="D794" s="235" t="s">
        <v>3282</v>
      </c>
      <c r="E794" s="234" t="s">
        <v>3283</v>
      </c>
      <c r="F794" s="158" t="s">
        <v>19</v>
      </c>
      <c r="G794" s="159" t="s">
        <v>19</v>
      </c>
      <c r="H794" s="160" t="s">
        <v>19</v>
      </c>
      <c r="I794" s="237">
        <v>15252</v>
      </c>
      <c r="J794" s="158" t="s">
        <v>19</v>
      </c>
    </row>
    <row r="795" spans="1:10" s="142" customFormat="1" ht="30" customHeight="1">
      <c r="A795" s="234" t="s">
        <v>3284</v>
      </c>
      <c r="B795" s="235" t="s">
        <v>3285</v>
      </c>
      <c r="C795" s="236" t="s">
        <v>3286</v>
      </c>
      <c r="D795" s="235" t="s">
        <v>3287</v>
      </c>
      <c r="E795" s="234" t="s">
        <v>3288</v>
      </c>
      <c r="F795" s="158" t="s">
        <v>19</v>
      </c>
      <c r="G795" s="159" t="s">
        <v>19</v>
      </c>
      <c r="H795" s="160" t="s">
        <v>19</v>
      </c>
      <c r="I795" s="237">
        <v>725</v>
      </c>
      <c r="J795" s="158" t="s">
        <v>19</v>
      </c>
    </row>
    <row r="796" spans="1:10" s="142" customFormat="1" ht="30" customHeight="1">
      <c r="A796" s="234" t="s">
        <v>3289</v>
      </c>
      <c r="B796" s="235" t="s">
        <v>3290</v>
      </c>
      <c r="C796" s="236" t="s">
        <v>3291</v>
      </c>
      <c r="D796" s="235" t="s">
        <v>3292</v>
      </c>
      <c r="E796" s="234" t="s">
        <v>5427</v>
      </c>
      <c r="F796" s="158" t="s">
        <v>19</v>
      </c>
      <c r="G796" s="159" t="s">
        <v>19</v>
      </c>
      <c r="H796" s="160" t="s">
        <v>19</v>
      </c>
      <c r="I796" s="237">
        <v>28019</v>
      </c>
      <c r="J796" s="158" t="s">
        <v>19</v>
      </c>
    </row>
    <row r="797" spans="1:10" s="142" customFormat="1" ht="30" customHeight="1">
      <c r="A797" s="234" t="s">
        <v>3293</v>
      </c>
      <c r="B797" s="235" t="s">
        <v>3294</v>
      </c>
      <c r="C797" s="236" t="s">
        <v>3295</v>
      </c>
      <c r="D797" s="235" t="s">
        <v>3296</v>
      </c>
      <c r="E797" s="234" t="s">
        <v>3297</v>
      </c>
      <c r="F797" s="158" t="s">
        <v>19</v>
      </c>
      <c r="G797" s="159" t="s">
        <v>19</v>
      </c>
      <c r="H797" s="160" t="s">
        <v>19</v>
      </c>
      <c r="I797" s="237">
        <v>3690</v>
      </c>
      <c r="J797" s="158" t="s">
        <v>19</v>
      </c>
    </row>
    <row r="798" spans="1:10" s="142" customFormat="1" ht="30" customHeight="1">
      <c r="A798" s="234" t="s">
        <v>3298</v>
      </c>
      <c r="B798" s="235" t="s">
        <v>3299</v>
      </c>
      <c r="C798" s="236" t="s">
        <v>3300</v>
      </c>
      <c r="D798" s="235" t="s">
        <v>3301</v>
      </c>
      <c r="E798" s="234" t="s">
        <v>3302</v>
      </c>
      <c r="F798" s="158" t="s">
        <v>19</v>
      </c>
      <c r="G798" s="159" t="s">
        <v>19</v>
      </c>
      <c r="H798" s="160" t="s">
        <v>19</v>
      </c>
      <c r="I798" s="237"/>
      <c r="J798" s="158" t="s">
        <v>19</v>
      </c>
    </row>
    <row r="799" spans="1:10" s="142" customFormat="1" ht="30" customHeight="1">
      <c r="A799" s="234" t="s">
        <v>3303</v>
      </c>
      <c r="B799" s="235" t="s">
        <v>3304</v>
      </c>
      <c r="C799" s="236" t="s">
        <v>5023</v>
      </c>
      <c r="D799" s="235" t="s">
        <v>3305</v>
      </c>
      <c r="E799" s="234" t="s">
        <v>3306</v>
      </c>
      <c r="F799" s="158" t="s">
        <v>19</v>
      </c>
      <c r="G799" s="159" t="s">
        <v>19</v>
      </c>
      <c r="H799" s="160" t="s">
        <v>19</v>
      </c>
      <c r="I799" s="237">
        <v>14593</v>
      </c>
      <c r="J799" s="158" t="s">
        <v>19</v>
      </c>
    </row>
    <row r="800" spans="1:10" s="142" customFormat="1" ht="30" customHeight="1">
      <c r="A800" s="234" t="s">
        <v>3307</v>
      </c>
      <c r="B800" s="235" t="s">
        <v>3308</v>
      </c>
      <c r="C800" s="236" t="s">
        <v>3309</v>
      </c>
      <c r="D800" s="235" t="s">
        <v>3310</v>
      </c>
      <c r="E800" s="234" t="s">
        <v>3311</v>
      </c>
      <c r="F800" s="158" t="s">
        <v>19</v>
      </c>
      <c r="G800" s="159" t="s">
        <v>19</v>
      </c>
      <c r="H800" s="160" t="s">
        <v>19</v>
      </c>
      <c r="I800" s="237">
        <v>1632</v>
      </c>
      <c r="J800" s="158" t="s">
        <v>19</v>
      </c>
    </row>
    <row r="801" spans="1:10" s="142" customFormat="1" ht="30" customHeight="1">
      <c r="A801" s="234" t="s">
        <v>3312</v>
      </c>
      <c r="B801" s="235" t="s">
        <v>3313</v>
      </c>
      <c r="C801" s="236" t="s">
        <v>3314</v>
      </c>
      <c r="D801" s="235" t="s">
        <v>3315</v>
      </c>
      <c r="E801" s="234" t="s">
        <v>3316</v>
      </c>
      <c r="F801" s="158" t="s">
        <v>19</v>
      </c>
      <c r="G801" s="159" t="s">
        <v>19</v>
      </c>
      <c r="H801" s="160" t="s">
        <v>19</v>
      </c>
      <c r="I801" s="237">
        <v>3226</v>
      </c>
      <c r="J801" s="158" t="s">
        <v>19</v>
      </c>
    </row>
    <row r="802" spans="1:10" s="142" customFormat="1" ht="30" customHeight="1">
      <c r="A802" s="234" t="s">
        <v>3317</v>
      </c>
      <c r="B802" s="235" t="s">
        <v>3318</v>
      </c>
      <c r="C802" s="236" t="s">
        <v>5126</v>
      </c>
      <c r="D802" s="235" t="s">
        <v>5127</v>
      </c>
      <c r="E802" s="234" t="s">
        <v>3319</v>
      </c>
      <c r="F802" s="158" t="s">
        <v>19</v>
      </c>
      <c r="G802" s="159" t="s">
        <v>19</v>
      </c>
      <c r="H802" s="160" t="s">
        <v>19</v>
      </c>
      <c r="I802" s="237">
        <v>8340</v>
      </c>
      <c r="J802" s="158" t="s">
        <v>19</v>
      </c>
    </row>
    <row r="803" spans="1:10" s="142" customFormat="1" ht="30" customHeight="1">
      <c r="A803" s="234" t="s">
        <v>3320</v>
      </c>
      <c r="B803" s="235" t="s">
        <v>3321</v>
      </c>
      <c r="C803" s="236" t="s">
        <v>3322</v>
      </c>
      <c r="D803" s="235" t="s">
        <v>3323</v>
      </c>
      <c r="E803" s="234" t="s">
        <v>3324</v>
      </c>
      <c r="F803" s="158" t="s">
        <v>19</v>
      </c>
      <c r="G803" s="159" t="s">
        <v>19</v>
      </c>
      <c r="H803" s="160" t="s">
        <v>19</v>
      </c>
      <c r="I803" s="237">
        <v>1375</v>
      </c>
      <c r="J803" s="158" t="s">
        <v>19</v>
      </c>
    </row>
    <row r="804" spans="1:10" s="142" customFormat="1" ht="30" customHeight="1">
      <c r="A804" s="234" t="s">
        <v>3325</v>
      </c>
      <c r="B804" s="235" t="s">
        <v>3326</v>
      </c>
      <c r="C804" s="236" t="s">
        <v>3327</v>
      </c>
      <c r="D804" s="235" t="s">
        <v>3328</v>
      </c>
      <c r="E804" s="234" t="s">
        <v>3329</v>
      </c>
      <c r="F804" s="158" t="s">
        <v>19</v>
      </c>
      <c r="G804" s="159" t="s">
        <v>19</v>
      </c>
      <c r="H804" s="160" t="s">
        <v>19</v>
      </c>
      <c r="I804" s="237">
        <v>12828</v>
      </c>
      <c r="J804" s="158" t="s">
        <v>19</v>
      </c>
    </row>
    <row r="805" spans="1:10" s="142" customFormat="1" ht="30" customHeight="1">
      <c r="A805" s="234" t="s">
        <v>3330</v>
      </c>
      <c r="B805" s="235" t="s">
        <v>3331</v>
      </c>
      <c r="C805" s="236" t="s">
        <v>3332</v>
      </c>
      <c r="D805" s="235" t="s">
        <v>3333</v>
      </c>
      <c r="E805" s="234" t="s">
        <v>3334</v>
      </c>
      <c r="F805" s="158" t="s">
        <v>19</v>
      </c>
      <c r="G805" s="159" t="s">
        <v>19</v>
      </c>
      <c r="H805" s="160" t="s">
        <v>19</v>
      </c>
      <c r="I805" s="237">
        <v>1712</v>
      </c>
      <c r="J805" s="158" t="s">
        <v>19</v>
      </c>
    </row>
    <row r="806" spans="1:10" s="142" customFormat="1" ht="30" customHeight="1">
      <c r="A806" s="234" t="s">
        <v>3335</v>
      </c>
      <c r="B806" s="235" t="s">
        <v>3336</v>
      </c>
      <c r="C806" s="236" t="s">
        <v>5023</v>
      </c>
      <c r="D806" s="235" t="s">
        <v>5281</v>
      </c>
      <c r="E806" s="234" t="s">
        <v>3337</v>
      </c>
      <c r="F806" s="158" t="s">
        <v>19</v>
      </c>
      <c r="G806" s="159" t="s">
        <v>19</v>
      </c>
      <c r="H806" s="160" t="s">
        <v>19</v>
      </c>
      <c r="I806" s="237">
        <v>3415</v>
      </c>
      <c r="J806" s="158" t="s">
        <v>19</v>
      </c>
    </row>
    <row r="807" spans="1:10" s="142" customFormat="1" ht="30" customHeight="1">
      <c r="A807" s="234" t="s">
        <v>3338</v>
      </c>
      <c r="B807" s="235" t="s">
        <v>3339</v>
      </c>
      <c r="C807" s="236" t="s">
        <v>3340</v>
      </c>
      <c r="D807" s="235" t="s">
        <v>3341</v>
      </c>
      <c r="E807" s="234" t="s">
        <v>3342</v>
      </c>
      <c r="F807" s="158" t="s">
        <v>19</v>
      </c>
      <c r="G807" s="159" t="s">
        <v>19</v>
      </c>
      <c r="H807" s="160" t="s">
        <v>19</v>
      </c>
      <c r="I807" s="237">
        <v>967</v>
      </c>
      <c r="J807" s="158" t="s">
        <v>19</v>
      </c>
    </row>
    <row r="808" spans="1:10" s="142" customFormat="1" ht="30" customHeight="1">
      <c r="A808" s="234" t="s">
        <v>3343</v>
      </c>
      <c r="B808" s="235" t="s">
        <v>3344</v>
      </c>
      <c r="C808" s="236" t="s">
        <v>3345</v>
      </c>
      <c r="D808" s="235" t="s">
        <v>3346</v>
      </c>
      <c r="E808" s="234" t="s">
        <v>3347</v>
      </c>
      <c r="F808" s="158" t="s">
        <v>19</v>
      </c>
      <c r="G808" s="159" t="s">
        <v>19</v>
      </c>
      <c r="H808" s="160" t="s">
        <v>19</v>
      </c>
      <c r="I808" s="237">
        <v>3745</v>
      </c>
      <c r="J808" s="158" t="s">
        <v>19</v>
      </c>
    </row>
    <row r="809" spans="1:10" s="142" customFormat="1" ht="30" customHeight="1">
      <c r="A809" s="234" t="s">
        <v>3348</v>
      </c>
      <c r="B809" s="235" t="s">
        <v>5024</v>
      </c>
      <c r="C809" s="236" t="s">
        <v>3349</v>
      </c>
      <c r="D809" s="235" t="s">
        <v>3350</v>
      </c>
      <c r="E809" s="234" t="s">
        <v>3351</v>
      </c>
      <c r="F809" s="158" t="s">
        <v>19</v>
      </c>
      <c r="G809" s="159" t="s">
        <v>19</v>
      </c>
      <c r="H809" s="160" t="s">
        <v>19</v>
      </c>
      <c r="I809" s="237">
        <v>3125</v>
      </c>
      <c r="J809" s="158" t="s">
        <v>19</v>
      </c>
    </row>
    <row r="810" spans="1:10" s="142" customFormat="1" ht="30" customHeight="1">
      <c r="A810" s="234" t="s">
        <v>3352</v>
      </c>
      <c r="B810" s="235" t="s">
        <v>3353</v>
      </c>
      <c r="C810" s="236" t="s">
        <v>3354</v>
      </c>
      <c r="D810" s="235" t="s">
        <v>3355</v>
      </c>
      <c r="E810" s="234" t="s">
        <v>3356</v>
      </c>
      <c r="F810" s="158" t="s">
        <v>19</v>
      </c>
      <c r="G810" s="159" t="s">
        <v>19</v>
      </c>
      <c r="H810" s="160" t="s">
        <v>19</v>
      </c>
      <c r="I810" s="237">
        <v>3058</v>
      </c>
      <c r="J810" s="158" t="s">
        <v>19</v>
      </c>
    </row>
    <row r="811" spans="1:10" s="142" customFormat="1" ht="30" customHeight="1">
      <c r="A811" s="234" t="s">
        <v>5282</v>
      </c>
      <c r="B811" s="235" t="s">
        <v>3357</v>
      </c>
      <c r="C811" s="236" t="s">
        <v>5205</v>
      </c>
      <c r="D811" s="235" t="s">
        <v>5206</v>
      </c>
      <c r="E811" s="234" t="s">
        <v>3358</v>
      </c>
      <c r="F811" s="158" t="s">
        <v>19</v>
      </c>
      <c r="G811" s="159" t="s">
        <v>19</v>
      </c>
      <c r="H811" s="160" t="s">
        <v>19</v>
      </c>
      <c r="I811" s="237">
        <v>3605</v>
      </c>
      <c r="J811" s="158" t="s">
        <v>19</v>
      </c>
    </row>
    <row r="812" spans="1:10" s="142" customFormat="1" ht="30" customHeight="1">
      <c r="A812" s="234" t="s">
        <v>3359</v>
      </c>
      <c r="B812" s="235" t="s">
        <v>3360</v>
      </c>
      <c r="C812" s="236" t="s">
        <v>3361</v>
      </c>
      <c r="D812" s="235" t="s">
        <v>3362</v>
      </c>
      <c r="E812" s="234" t="s">
        <v>3363</v>
      </c>
      <c r="F812" s="158" t="s">
        <v>19</v>
      </c>
      <c r="G812" s="159" t="s">
        <v>19</v>
      </c>
      <c r="H812" s="160" t="s">
        <v>19</v>
      </c>
      <c r="I812" s="237">
        <v>1210</v>
      </c>
      <c r="J812" s="158" t="s">
        <v>19</v>
      </c>
    </row>
    <row r="813" spans="1:10" s="142" customFormat="1" ht="30" customHeight="1">
      <c r="A813" s="234" t="s">
        <v>3364</v>
      </c>
      <c r="B813" s="235" t="s">
        <v>3365</v>
      </c>
      <c r="C813" s="236" t="s">
        <v>3366</v>
      </c>
      <c r="D813" s="235" t="s">
        <v>3367</v>
      </c>
      <c r="E813" s="234" t="s">
        <v>3368</v>
      </c>
      <c r="F813" s="158" t="s">
        <v>19</v>
      </c>
      <c r="G813" s="159" t="s">
        <v>19</v>
      </c>
      <c r="H813" s="160" t="s">
        <v>19</v>
      </c>
      <c r="I813" s="237">
        <v>3929</v>
      </c>
      <c r="J813" s="158" t="s">
        <v>19</v>
      </c>
    </row>
    <row r="814" spans="1:10" s="142" customFormat="1" ht="30" customHeight="1">
      <c r="A814" s="234" t="s">
        <v>3369</v>
      </c>
      <c r="B814" s="235" t="s">
        <v>3370</v>
      </c>
      <c r="C814" s="236" t="s">
        <v>5128</v>
      </c>
      <c r="D814" s="235" t="s">
        <v>5129</v>
      </c>
      <c r="E814" s="234" t="s">
        <v>3371</v>
      </c>
      <c r="F814" s="158" t="s">
        <v>19</v>
      </c>
      <c r="G814" s="159" t="s">
        <v>19</v>
      </c>
      <c r="H814" s="160" t="s">
        <v>19</v>
      </c>
      <c r="I814" s="237">
        <v>2888</v>
      </c>
      <c r="J814" s="158" t="s">
        <v>19</v>
      </c>
    </row>
    <row r="815" spans="1:10" s="142" customFormat="1" ht="30" customHeight="1">
      <c r="A815" s="234" t="s">
        <v>3372</v>
      </c>
      <c r="B815" s="235" t="s">
        <v>3373</v>
      </c>
      <c r="C815" s="236" t="s">
        <v>3374</v>
      </c>
      <c r="D815" s="235" t="s">
        <v>3375</v>
      </c>
      <c r="E815" s="234" t="s">
        <v>3376</v>
      </c>
      <c r="F815" s="158" t="s">
        <v>19</v>
      </c>
      <c r="G815" s="159" t="s">
        <v>19</v>
      </c>
      <c r="H815" s="160" t="s">
        <v>19</v>
      </c>
      <c r="I815" s="237">
        <v>419</v>
      </c>
      <c r="J815" s="158" t="s">
        <v>19</v>
      </c>
    </row>
    <row r="816" spans="1:10" s="142" customFormat="1" ht="30" customHeight="1">
      <c r="A816" s="234" t="s">
        <v>3377</v>
      </c>
      <c r="B816" s="235" t="s">
        <v>3378</v>
      </c>
      <c r="C816" s="236" t="s">
        <v>3379</v>
      </c>
      <c r="D816" s="235" t="s">
        <v>3380</v>
      </c>
      <c r="E816" s="234" t="s">
        <v>3381</v>
      </c>
      <c r="F816" s="158" t="s">
        <v>19</v>
      </c>
      <c r="G816" s="159" t="s">
        <v>19</v>
      </c>
      <c r="H816" s="160" t="s">
        <v>19</v>
      </c>
      <c r="I816" s="237">
        <v>16456</v>
      </c>
      <c r="J816" s="158" t="s">
        <v>19</v>
      </c>
    </row>
    <row r="817" spans="1:10" s="142" customFormat="1" ht="30" customHeight="1">
      <c r="A817" s="234" t="s">
        <v>3382</v>
      </c>
      <c r="B817" s="235" t="s">
        <v>3383</v>
      </c>
      <c r="C817" s="236" t="s">
        <v>3384</v>
      </c>
      <c r="D817" s="235" t="s">
        <v>3385</v>
      </c>
      <c r="E817" s="234" t="s">
        <v>3386</v>
      </c>
      <c r="F817" s="158" t="s">
        <v>19</v>
      </c>
      <c r="G817" s="159" t="s">
        <v>19</v>
      </c>
      <c r="H817" s="160" t="s">
        <v>19</v>
      </c>
      <c r="I817" s="237">
        <v>9918</v>
      </c>
      <c r="J817" s="158" t="s">
        <v>19</v>
      </c>
    </row>
    <row r="818" spans="1:10" s="142" customFormat="1" ht="30" customHeight="1">
      <c r="A818" s="234" t="s">
        <v>3387</v>
      </c>
      <c r="B818" s="235" t="s">
        <v>3388</v>
      </c>
      <c r="C818" s="236" t="s">
        <v>3389</v>
      </c>
      <c r="D818" s="235" t="s">
        <v>3390</v>
      </c>
      <c r="E818" s="234" t="s">
        <v>3391</v>
      </c>
      <c r="F818" s="158" t="s">
        <v>19</v>
      </c>
      <c r="G818" s="159" t="s">
        <v>19</v>
      </c>
      <c r="H818" s="160" t="s">
        <v>19</v>
      </c>
      <c r="I818" s="237">
        <v>490</v>
      </c>
      <c r="J818" s="158" t="s">
        <v>19</v>
      </c>
    </row>
    <row r="819" spans="1:10" s="142" customFormat="1" ht="30" customHeight="1">
      <c r="A819" s="234" t="s">
        <v>3392</v>
      </c>
      <c r="B819" s="235" t="s">
        <v>3393</v>
      </c>
      <c r="C819" s="236" t="s">
        <v>3394</v>
      </c>
      <c r="D819" s="235" t="s">
        <v>3395</v>
      </c>
      <c r="E819" s="234" t="s">
        <v>3396</v>
      </c>
      <c r="F819" s="158" t="s">
        <v>19</v>
      </c>
      <c r="G819" s="159" t="s">
        <v>19</v>
      </c>
      <c r="H819" s="160" t="s">
        <v>19</v>
      </c>
      <c r="I819" s="237">
        <v>1612</v>
      </c>
      <c r="J819" s="158" t="s">
        <v>19</v>
      </c>
    </row>
    <row r="820" spans="1:10" s="142" customFormat="1" ht="30" customHeight="1">
      <c r="A820" s="234" t="s">
        <v>3397</v>
      </c>
      <c r="B820" s="235" t="s">
        <v>3398</v>
      </c>
      <c r="C820" s="236" t="s">
        <v>3399</v>
      </c>
      <c r="D820" s="235" t="s">
        <v>3400</v>
      </c>
      <c r="E820" s="234" t="s">
        <v>3401</v>
      </c>
      <c r="F820" s="158" t="s">
        <v>19</v>
      </c>
      <c r="G820" s="159" t="s">
        <v>19</v>
      </c>
      <c r="H820" s="160" t="s">
        <v>19</v>
      </c>
      <c r="I820" s="237">
        <v>1537</v>
      </c>
      <c r="J820" s="158" t="s">
        <v>19</v>
      </c>
    </row>
    <row r="821" spans="1:10" s="142" customFormat="1" ht="30" customHeight="1">
      <c r="A821" s="234" t="s">
        <v>3402</v>
      </c>
      <c r="B821" s="235" t="s">
        <v>3403</v>
      </c>
      <c r="C821" s="236" t="s">
        <v>3404</v>
      </c>
      <c r="D821" s="235" t="s">
        <v>3405</v>
      </c>
      <c r="E821" s="234" t="s">
        <v>3406</v>
      </c>
      <c r="F821" s="158" t="s">
        <v>19</v>
      </c>
      <c r="G821" s="159" t="s">
        <v>19</v>
      </c>
      <c r="H821" s="160" t="s">
        <v>19</v>
      </c>
      <c r="I821" s="237">
        <v>2680</v>
      </c>
      <c r="J821" s="158" t="s">
        <v>19</v>
      </c>
    </row>
    <row r="822" spans="1:10" s="142" customFormat="1" ht="30" customHeight="1">
      <c r="A822" s="234" t="s">
        <v>3407</v>
      </c>
      <c r="B822" s="235" t="s">
        <v>3408</v>
      </c>
      <c r="C822" s="236" t="s">
        <v>3409</v>
      </c>
      <c r="D822" s="235" t="s">
        <v>3410</v>
      </c>
      <c r="E822" s="234" t="s">
        <v>3411</v>
      </c>
      <c r="F822" s="158" t="s">
        <v>19</v>
      </c>
      <c r="G822" s="159" t="s">
        <v>19</v>
      </c>
      <c r="H822" s="160" t="s">
        <v>19</v>
      </c>
      <c r="I822" s="237">
        <v>1123</v>
      </c>
      <c r="J822" s="158" t="s">
        <v>19</v>
      </c>
    </row>
    <row r="823" spans="1:10" s="142" customFormat="1" ht="30" customHeight="1">
      <c r="A823" s="234" t="s">
        <v>3412</v>
      </c>
      <c r="B823" s="235" t="s">
        <v>3413</v>
      </c>
      <c r="C823" s="236" t="s">
        <v>3414</v>
      </c>
      <c r="D823" s="235" t="s">
        <v>3415</v>
      </c>
      <c r="E823" s="234" t="s">
        <v>3416</v>
      </c>
      <c r="F823" s="158" t="s">
        <v>19</v>
      </c>
      <c r="G823" s="159" t="s">
        <v>19</v>
      </c>
      <c r="H823" s="160" t="s">
        <v>19</v>
      </c>
      <c r="I823" s="237">
        <v>1551</v>
      </c>
      <c r="J823" s="158" t="s">
        <v>19</v>
      </c>
    </row>
    <row r="824" spans="1:10" s="142" customFormat="1" ht="30" customHeight="1">
      <c r="A824" s="234" t="s">
        <v>3417</v>
      </c>
      <c r="B824" s="235" t="s">
        <v>5130</v>
      </c>
      <c r="C824" s="236" t="s">
        <v>3418</v>
      </c>
      <c r="D824" s="235" t="s">
        <v>3419</v>
      </c>
      <c r="E824" s="234" t="s">
        <v>3420</v>
      </c>
      <c r="F824" s="158" t="s">
        <v>19</v>
      </c>
      <c r="G824" s="159" t="s">
        <v>19</v>
      </c>
      <c r="H824" s="160" t="s">
        <v>19</v>
      </c>
      <c r="I824" s="237">
        <v>3180</v>
      </c>
      <c r="J824" s="158" t="s">
        <v>19</v>
      </c>
    </row>
    <row r="825" spans="1:10" s="142" customFormat="1" ht="30" customHeight="1">
      <c r="A825" s="234" t="s">
        <v>3421</v>
      </c>
      <c r="B825" s="235" t="s">
        <v>3422</v>
      </c>
      <c r="C825" s="236" t="s">
        <v>3423</v>
      </c>
      <c r="D825" s="235" t="s">
        <v>3424</v>
      </c>
      <c r="E825" s="234" t="s">
        <v>5131</v>
      </c>
      <c r="F825" s="158" t="s">
        <v>19</v>
      </c>
      <c r="G825" s="159" t="s">
        <v>19</v>
      </c>
      <c r="H825" s="160" t="s">
        <v>19</v>
      </c>
      <c r="I825" s="237">
        <v>300</v>
      </c>
      <c r="J825" s="158" t="s">
        <v>19</v>
      </c>
    </row>
    <row r="826" spans="1:10" s="142" customFormat="1" ht="30" customHeight="1">
      <c r="A826" s="234" t="s">
        <v>3425</v>
      </c>
      <c r="B826" s="235" t="s">
        <v>3426</v>
      </c>
      <c r="C826" s="236" t="s">
        <v>3427</v>
      </c>
      <c r="D826" s="235" t="s">
        <v>3428</v>
      </c>
      <c r="E826" s="234" t="s">
        <v>3429</v>
      </c>
      <c r="F826" s="158" t="s">
        <v>19</v>
      </c>
      <c r="G826" s="159" t="s">
        <v>19</v>
      </c>
      <c r="H826" s="160" t="s">
        <v>19</v>
      </c>
      <c r="I826" s="237">
        <v>1342</v>
      </c>
      <c r="J826" s="158" t="s">
        <v>19</v>
      </c>
    </row>
    <row r="827" spans="1:10" s="142" customFormat="1" ht="30" customHeight="1">
      <c r="A827" s="234" t="s">
        <v>3430</v>
      </c>
      <c r="B827" s="235" t="s">
        <v>3431</v>
      </c>
      <c r="C827" s="236" t="s">
        <v>3432</v>
      </c>
      <c r="D827" s="235" t="s">
        <v>3433</v>
      </c>
      <c r="E827" s="234" t="s">
        <v>3434</v>
      </c>
      <c r="F827" s="158" t="s">
        <v>19</v>
      </c>
      <c r="G827" s="159" t="s">
        <v>19</v>
      </c>
      <c r="H827" s="160" t="s">
        <v>19</v>
      </c>
      <c r="I827" s="237">
        <v>1987</v>
      </c>
      <c r="J827" s="158" t="s">
        <v>19</v>
      </c>
    </row>
    <row r="828" spans="1:10" s="142" customFormat="1" ht="30" customHeight="1">
      <c r="A828" s="234" t="s">
        <v>3435</v>
      </c>
      <c r="B828" s="235" t="s">
        <v>3436</v>
      </c>
      <c r="C828" s="236" t="s">
        <v>3437</v>
      </c>
      <c r="D828" s="235" t="s">
        <v>3438</v>
      </c>
      <c r="E828" s="234" t="s">
        <v>3439</v>
      </c>
      <c r="F828" s="158" t="s">
        <v>19</v>
      </c>
      <c r="G828" s="159" t="s">
        <v>19</v>
      </c>
      <c r="H828" s="160" t="s">
        <v>19</v>
      </c>
      <c r="I828" s="237">
        <v>9750</v>
      </c>
      <c r="J828" s="158" t="s">
        <v>19</v>
      </c>
    </row>
    <row r="829" spans="1:10" s="142" customFormat="1" ht="30" customHeight="1">
      <c r="A829" s="234" t="s">
        <v>3440</v>
      </c>
      <c r="B829" s="235" t="s">
        <v>3441</v>
      </c>
      <c r="C829" s="236" t="s">
        <v>3442</v>
      </c>
      <c r="D829" s="235" t="s">
        <v>3443</v>
      </c>
      <c r="E829" s="234" t="s">
        <v>3444</v>
      </c>
      <c r="F829" s="158" t="s">
        <v>19</v>
      </c>
      <c r="G829" s="159" t="s">
        <v>19</v>
      </c>
      <c r="H829" s="160" t="s">
        <v>19</v>
      </c>
      <c r="I829" s="237">
        <v>1791</v>
      </c>
      <c r="J829" s="158" t="s">
        <v>19</v>
      </c>
    </row>
    <row r="830" spans="1:10" s="142" customFormat="1" ht="30" customHeight="1">
      <c r="A830" s="234" t="s">
        <v>3445</v>
      </c>
      <c r="B830" s="235" t="s">
        <v>3446</v>
      </c>
      <c r="C830" s="236" t="s">
        <v>3447</v>
      </c>
      <c r="D830" s="235" t="s">
        <v>3448</v>
      </c>
      <c r="E830" s="234" t="s">
        <v>3449</v>
      </c>
      <c r="F830" s="158" t="s">
        <v>19</v>
      </c>
      <c r="G830" s="159" t="s">
        <v>19</v>
      </c>
      <c r="H830" s="160" t="s">
        <v>19</v>
      </c>
      <c r="I830" s="237">
        <v>3485</v>
      </c>
      <c r="J830" s="158" t="s">
        <v>19</v>
      </c>
    </row>
    <row r="831" spans="1:10" s="142" customFormat="1" ht="30" customHeight="1">
      <c r="A831" s="234" t="s">
        <v>3450</v>
      </c>
      <c r="B831" s="235" t="s">
        <v>3451</v>
      </c>
      <c r="C831" s="236" t="s">
        <v>3452</v>
      </c>
      <c r="D831" s="235" t="s">
        <v>3453</v>
      </c>
      <c r="E831" s="234" t="s">
        <v>3454</v>
      </c>
      <c r="F831" s="158" t="s">
        <v>19</v>
      </c>
      <c r="G831" s="159" t="s">
        <v>19</v>
      </c>
      <c r="H831" s="160" t="s">
        <v>19</v>
      </c>
      <c r="I831" s="237">
        <v>1206</v>
      </c>
      <c r="J831" s="158" t="s">
        <v>19</v>
      </c>
    </row>
    <row r="832" spans="1:10" s="142" customFormat="1" ht="30" customHeight="1">
      <c r="A832" s="234" t="s">
        <v>3455</v>
      </c>
      <c r="B832" s="235" t="s">
        <v>3456</v>
      </c>
      <c r="C832" s="236" t="s">
        <v>3457</v>
      </c>
      <c r="D832" s="235" t="s">
        <v>3458</v>
      </c>
      <c r="E832" s="234" t="s">
        <v>3459</v>
      </c>
      <c r="F832" s="158" t="s">
        <v>19</v>
      </c>
      <c r="G832" s="159" t="s">
        <v>19</v>
      </c>
      <c r="H832" s="160" t="s">
        <v>19</v>
      </c>
      <c r="I832" s="237">
        <v>700</v>
      </c>
      <c r="J832" s="158" t="s">
        <v>19</v>
      </c>
    </row>
    <row r="833" spans="1:10" s="142" customFormat="1" ht="30" customHeight="1">
      <c r="A833" s="234" t="s">
        <v>3460</v>
      </c>
      <c r="B833" s="235" t="s">
        <v>3461</v>
      </c>
      <c r="C833" s="236" t="s">
        <v>3462</v>
      </c>
      <c r="D833" s="235" t="s">
        <v>3463</v>
      </c>
      <c r="E833" s="234" t="s">
        <v>3464</v>
      </c>
      <c r="F833" s="158" t="s">
        <v>19</v>
      </c>
      <c r="G833" s="159" t="s">
        <v>19</v>
      </c>
      <c r="H833" s="160" t="s">
        <v>19</v>
      </c>
      <c r="I833" s="237">
        <v>846</v>
      </c>
      <c r="J833" s="158" t="s">
        <v>19</v>
      </c>
    </row>
    <row r="834" spans="1:10" s="142" customFormat="1" ht="30" customHeight="1">
      <c r="A834" s="234" t="s">
        <v>3465</v>
      </c>
      <c r="B834" s="235" t="s">
        <v>3466</v>
      </c>
      <c r="C834" s="236" t="s">
        <v>5428</v>
      </c>
      <c r="D834" s="235" t="s">
        <v>5429</v>
      </c>
      <c r="E834" s="234" t="s">
        <v>3467</v>
      </c>
      <c r="F834" s="158" t="s">
        <v>19</v>
      </c>
      <c r="G834" s="159" t="s">
        <v>19</v>
      </c>
      <c r="H834" s="160" t="s">
        <v>19</v>
      </c>
      <c r="I834" s="237">
        <v>2270</v>
      </c>
      <c r="J834" s="158" t="s">
        <v>19</v>
      </c>
    </row>
    <row r="835" spans="1:10" s="142" customFormat="1" ht="30" customHeight="1">
      <c r="A835" s="234" t="s">
        <v>3468</v>
      </c>
      <c r="B835" s="235" t="s">
        <v>3469</v>
      </c>
      <c r="C835" s="236" t="s">
        <v>3470</v>
      </c>
      <c r="D835" s="235" t="s">
        <v>3471</v>
      </c>
      <c r="E835" s="234" t="s">
        <v>3472</v>
      </c>
      <c r="F835" s="158" t="s">
        <v>19</v>
      </c>
      <c r="G835" s="159" t="s">
        <v>19</v>
      </c>
      <c r="H835" s="160" t="s">
        <v>19</v>
      </c>
      <c r="I835" s="237">
        <v>14156</v>
      </c>
      <c r="J835" s="158" t="s">
        <v>19</v>
      </c>
    </row>
    <row r="836" spans="1:10" s="142" customFormat="1" ht="30" customHeight="1">
      <c r="A836" s="234" t="s">
        <v>3473</v>
      </c>
      <c r="B836" s="235" t="s">
        <v>3474</v>
      </c>
      <c r="C836" s="236" t="s">
        <v>3475</v>
      </c>
      <c r="D836" s="235" t="s">
        <v>3476</v>
      </c>
      <c r="E836" s="234" t="s">
        <v>3477</v>
      </c>
      <c r="F836" s="158" t="s">
        <v>19</v>
      </c>
      <c r="G836" s="159" t="s">
        <v>19</v>
      </c>
      <c r="H836" s="160" t="s">
        <v>19</v>
      </c>
      <c r="I836" s="237">
        <v>918</v>
      </c>
      <c r="J836" s="158" t="s">
        <v>19</v>
      </c>
    </row>
    <row r="837" spans="1:10" s="142" customFormat="1" ht="30" customHeight="1">
      <c r="A837" s="234" t="s">
        <v>3478</v>
      </c>
      <c r="B837" s="235" t="s">
        <v>3479</v>
      </c>
      <c r="C837" s="236" t="s">
        <v>3480</v>
      </c>
      <c r="D837" s="235" t="s">
        <v>3481</v>
      </c>
      <c r="E837" s="234" t="s">
        <v>3482</v>
      </c>
      <c r="F837" s="158" t="s">
        <v>19</v>
      </c>
      <c r="G837" s="159" t="s">
        <v>19</v>
      </c>
      <c r="H837" s="160" t="s">
        <v>19</v>
      </c>
      <c r="I837" s="237">
        <v>490</v>
      </c>
      <c r="J837" s="158" t="s">
        <v>19</v>
      </c>
    </row>
    <row r="838" spans="1:10" s="142" customFormat="1" ht="30" customHeight="1">
      <c r="A838" s="234" t="s">
        <v>3483</v>
      </c>
      <c r="B838" s="235" t="s">
        <v>3484</v>
      </c>
      <c r="C838" s="236" t="s">
        <v>3485</v>
      </c>
      <c r="D838" s="235" t="s">
        <v>3486</v>
      </c>
      <c r="E838" s="234" t="s">
        <v>3487</v>
      </c>
      <c r="F838" s="158" t="s">
        <v>19</v>
      </c>
      <c r="G838" s="159" t="s">
        <v>19</v>
      </c>
      <c r="H838" s="160" t="s">
        <v>19</v>
      </c>
      <c r="I838" s="237">
        <v>1324</v>
      </c>
      <c r="J838" s="158" t="s">
        <v>19</v>
      </c>
    </row>
    <row r="839" spans="1:10" s="142" customFormat="1" ht="30" customHeight="1">
      <c r="A839" s="234" t="s">
        <v>5430</v>
      </c>
      <c r="B839" s="235" t="s">
        <v>5431</v>
      </c>
      <c r="C839" s="236" t="s">
        <v>5432</v>
      </c>
      <c r="D839" s="235" t="s">
        <v>5433</v>
      </c>
      <c r="E839" s="234" t="s">
        <v>5434</v>
      </c>
      <c r="F839" s="158" t="s">
        <v>19</v>
      </c>
      <c r="G839" s="159" t="s">
        <v>19</v>
      </c>
      <c r="H839" s="160" t="s">
        <v>19</v>
      </c>
      <c r="I839" s="237">
        <v>4475</v>
      </c>
      <c r="J839" s="158" t="s">
        <v>19</v>
      </c>
    </row>
    <row r="840" spans="1:10" s="142" customFormat="1" ht="30" customHeight="1">
      <c r="A840" s="234" t="s">
        <v>3488</v>
      </c>
      <c r="B840" s="235" t="s">
        <v>3489</v>
      </c>
      <c r="C840" s="236" t="s">
        <v>3490</v>
      </c>
      <c r="D840" s="235" t="s">
        <v>3491</v>
      </c>
      <c r="E840" s="234" t="s">
        <v>3492</v>
      </c>
      <c r="F840" s="158" t="s">
        <v>19</v>
      </c>
      <c r="G840" s="159" t="s">
        <v>19</v>
      </c>
      <c r="H840" s="160" t="s">
        <v>19</v>
      </c>
      <c r="I840" s="237">
        <v>24552</v>
      </c>
      <c r="J840" s="158" t="s">
        <v>19</v>
      </c>
    </row>
    <row r="841" spans="1:10" s="142" customFormat="1" ht="30" customHeight="1">
      <c r="A841" s="234" t="s">
        <v>3493</v>
      </c>
      <c r="B841" s="235" t="s">
        <v>3494</v>
      </c>
      <c r="C841" s="236" t="s">
        <v>3495</v>
      </c>
      <c r="D841" s="235" t="s">
        <v>3496</v>
      </c>
      <c r="E841" s="234" t="s">
        <v>3497</v>
      </c>
      <c r="F841" s="158" t="s">
        <v>19</v>
      </c>
      <c r="G841" s="159" t="s">
        <v>19</v>
      </c>
      <c r="H841" s="160" t="s">
        <v>19</v>
      </c>
      <c r="I841" s="237">
        <v>3963</v>
      </c>
      <c r="J841" s="158" t="s">
        <v>19</v>
      </c>
    </row>
    <row r="842" spans="1:10" s="142" customFormat="1" ht="30" customHeight="1">
      <c r="A842" s="234" t="s">
        <v>3498</v>
      </c>
      <c r="B842" s="235" t="s">
        <v>3499</v>
      </c>
      <c r="C842" s="236" t="s">
        <v>3500</v>
      </c>
      <c r="D842" s="235" t="s">
        <v>3501</v>
      </c>
      <c r="E842" s="234" t="s">
        <v>3502</v>
      </c>
      <c r="F842" s="158" t="s">
        <v>19</v>
      </c>
      <c r="G842" s="159" t="s">
        <v>19</v>
      </c>
      <c r="H842" s="160" t="s">
        <v>19</v>
      </c>
      <c r="I842" s="237">
        <v>2391</v>
      </c>
      <c r="J842" s="158" t="s">
        <v>19</v>
      </c>
    </row>
    <row r="843" spans="1:10" s="64" customFormat="1" ht="30" customHeight="1">
      <c r="A843" s="234" t="s">
        <v>3503</v>
      </c>
      <c r="B843" s="235" t="s">
        <v>3504</v>
      </c>
      <c r="C843" s="236" t="s">
        <v>3485</v>
      </c>
      <c r="D843" s="235" t="s">
        <v>3505</v>
      </c>
      <c r="E843" s="234" t="s">
        <v>3506</v>
      </c>
      <c r="F843" s="161" t="s">
        <v>19</v>
      </c>
      <c r="G843" s="162" t="s">
        <v>19</v>
      </c>
      <c r="H843" s="163" t="s">
        <v>19</v>
      </c>
      <c r="I843" s="237">
        <v>6340</v>
      </c>
      <c r="J843" s="158" t="s">
        <v>19</v>
      </c>
    </row>
    <row r="844" spans="1:10" s="64" customFormat="1" ht="30" customHeight="1">
      <c r="A844" s="234" t="s">
        <v>3507</v>
      </c>
      <c r="B844" s="235" t="s">
        <v>5342</v>
      </c>
      <c r="C844" s="236" t="s">
        <v>3508</v>
      </c>
      <c r="D844" s="235" t="s">
        <v>3509</v>
      </c>
      <c r="E844" s="234" t="s">
        <v>3510</v>
      </c>
      <c r="F844" s="161" t="s">
        <v>19</v>
      </c>
      <c r="G844" s="162" t="s">
        <v>19</v>
      </c>
      <c r="H844" s="163" t="s">
        <v>19</v>
      </c>
      <c r="I844" s="237">
        <v>6910</v>
      </c>
      <c r="J844" s="158" t="s">
        <v>19</v>
      </c>
    </row>
    <row r="845" spans="1:10" s="64" customFormat="1" ht="30" customHeight="1">
      <c r="A845" s="234" t="s">
        <v>3511</v>
      </c>
      <c r="B845" s="235" t="s">
        <v>3512</v>
      </c>
      <c r="C845" s="236" t="s">
        <v>5283</v>
      </c>
      <c r="D845" s="235" t="s">
        <v>5284</v>
      </c>
      <c r="E845" s="234" t="s">
        <v>3513</v>
      </c>
      <c r="F845" s="161" t="s">
        <v>19</v>
      </c>
      <c r="G845" s="162" t="s">
        <v>19</v>
      </c>
      <c r="H845" s="163" t="s">
        <v>19</v>
      </c>
      <c r="I845" s="237">
        <v>441</v>
      </c>
      <c r="J845" s="158" t="s">
        <v>19</v>
      </c>
    </row>
    <row r="846" spans="1:10" s="64" customFormat="1" ht="30" customHeight="1">
      <c r="A846" s="234" t="s">
        <v>3514</v>
      </c>
      <c r="B846" s="235" t="s">
        <v>3515</v>
      </c>
      <c r="C846" s="236" t="s">
        <v>3516</v>
      </c>
      <c r="D846" s="235" t="s">
        <v>3517</v>
      </c>
      <c r="E846" s="234" t="s">
        <v>3518</v>
      </c>
      <c r="F846" s="161" t="s">
        <v>19</v>
      </c>
      <c r="G846" s="162" t="s">
        <v>19</v>
      </c>
      <c r="H846" s="163" t="s">
        <v>19</v>
      </c>
      <c r="I846" s="237">
        <v>1425</v>
      </c>
      <c r="J846" s="158" t="s">
        <v>19</v>
      </c>
    </row>
    <row r="847" spans="1:10" s="64" customFormat="1" ht="30" customHeight="1">
      <c r="A847" s="234" t="s">
        <v>3519</v>
      </c>
      <c r="B847" s="235" t="s">
        <v>3520</v>
      </c>
      <c r="C847" s="236" t="s">
        <v>3521</v>
      </c>
      <c r="D847" s="235" t="s">
        <v>3522</v>
      </c>
      <c r="E847" s="234" t="s">
        <v>3523</v>
      </c>
      <c r="F847" s="161" t="s">
        <v>19</v>
      </c>
      <c r="G847" s="162" t="s">
        <v>19</v>
      </c>
      <c r="H847" s="163" t="s">
        <v>19</v>
      </c>
      <c r="I847" s="237">
        <v>443</v>
      </c>
      <c r="J847" s="158" t="s">
        <v>19</v>
      </c>
    </row>
    <row r="848" spans="1:10" s="64" customFormat="1" ht="30" customHeight="1">
      <c r="A848" s="234" t="s">
        <v>3524</v>
      </c>
      <c r="B848" s="235" t="s">
        <v>3525</v>
      </c>
      <c r="C848" s="236" t="s">
        <v>3526</v>
      </c>
      <c r="D848" s="235" t="s">
        <v>3527</v>
      </c>
      <c r="E848" s="234" t="s">
        <v>3528</v>
      </c>
      <c r="F848" s="161" t="s">
        <v>19</v>
      </c>
      <c r="G848" s="162" t="s">
        <v>19</v>
      </c>
      <c r="H848" s="163" t="s">
        <v>19</v>
      </c>
      <c r="I848" s="237">
        <v>2259</v>
      </c>
      <c r="J848" s="158" t="s">
        <v>19</v>
      </c>
    </row>
    <row r="849" spans="1:10" s="64" customFormat="1" ht="30" customHeight="1">
      <c r="A849" s="234" t="s">
        <v>3529</v>
      </c>
      <c r="B849" s="235" t="s">
        <v>4867</v>
      </c>
      <c r="C849" s="236" t="s">
        <v>3530</v>
      </c>
      <c r="D849" s="235" t="s">
        <v>3531</v>
      </c>
      <c r="E849" s="234" t="s">
        <v>3532</v>
      </c>
      <c r="F849" s="161" t="s">
        <v>19</v>
      </c>
      <c r="G849" s="162" t="s">
        <v>19</v>
      </c>
      <c r="H849" s="163" t="s">
        <v>19</v>
      </c>
      <c r="I849" s="237">
        <v>3244</v>
      </c>
      <c r="J849" s="158" t="s">
        <v>19</v>
      </c>
    </row>
    <row r="850" spans="1:10" s="64" customFormat="1" ht="30" customHeight="1">
      <c r="A850" s="234" t="s">
        <v>3533</v>
      </c>
      <c r="B850" s="235" t="s">
        <v>3534</v>
      </c>
      <c r="C850" s="236" t="s">
        <v>3535</v>
      </c>
      <c r="D850" s="235" t="s">
        <v>3536</v>
      </c>
      <c r="E850" s="234" t="s">
        <v>3537</v>
      </c>
      <c r="F850" s="161" t="s">
        <v>19</v>
      </c>
      <c r="G850" s="162" t="s">
        <v>19</v>
      </c>
      <c r="H850" s="163" t="s">
        <v>19</v>
      </c>
      <c r="I850" s="237">
        <v>15214</v>
      </c>
      <c r="J850" s="158" t="s">
        <v>19</v>
      </c>
    </row>
    <row r="851" spans="1:10" s="64" customFormat="1" ht="30" customHeight="1">
      <c r="A851" s="234" t="s">
        <v>3538</v>
      </c>
      <c r="B851" s="235" t="s">
        <v>3539</v>
      </c>
      <c r="C851" s="236" t="s">
        <v>3485</v>
      </c>
      <c r="D851" s="235" t="s">
        <v>3540</v>
      </c>
      <c r="E851" s="234" t="s">
        <v>3541</v>
      </c>
      <c r="F851" s="161" t="s">
        <v>19</v>
      </c>
      <c r="G851" s="162" t="s">
        <v>19</v>
      </c>
      <c r="H851" s="163" t="s">
        <v>19</v>
      </c>
      <c r="I851" s="237">
        <v>1310</v>
      </c>
      <c r="J851" s="158" t="s">
        <v>19</v>
      </c>
    </row>
    <row r="852" spans="1:10" s="64" customFormat="1" ht="30" customHeight="1">
      <c r="A852" s="234" t="s">
        <v>3542</v>
      </c>
      <c r="B852" s="235" t="s">
        <v>3543</v>
      </c>
      <c r="C852" s="236" t="s">
        <v>3544</v>
      </c>
      <c r="D852" s="235" t="s">
        <v>3545</v>
      </c>
      <c r="E852" s="234" t="s">
        <v>3546</v>
      </c>
      <c r="F852" s="161" t="s">
        <v>19</v>
      </c>
      <c r="G852" s="162" t="s">
        <v>19</v>
      </c>
      <c r="H852" s="163" t="s">
        <v>19</v>
      </c>
      <c r="I852" s="237">
        <v>609</v>
      </c>
      <c r="J852" s="158" t="s">
        <v>19</v>
      </c>
    </row>
    <row r="853" spans="1:10" s="64" customFormat="1" ht="30" customHeight="1">
      <c r="A853" s="234" t="s">
        <v>3547</v>
      </c>
      <c r="B853" s="235" t="s">
        <v>3548</v>
      </c>
      <c r="C853" s="236" t="s">
        <v>4530</v>
      </c>
      <c r="D853" s="235" t="s">
        <v>4868</v>
      </c>
      <c r="E853" s="234" t="s">
        <v>3549</v>
      </c>
      <c r="F853" s="161" t="s">
        <v>19</v>
      </c>
      <c r="G853" s="162" t="s">
        <v>19</v>
      </c>
      <c r="H853" s="163" t="s">
        <v>19</v>
      </c>
      <c r="I853" s="237">
        <v>1508</v>
      </c>
      <c r="J853" s="158" t="s">
        <v>19</v>
      </c>
    </row>
    <row r="854" spans="1:10" s="64" customFormat="1" ht="30" customHeight="1">
      <c r="A854" s="234" t="s">
        <v>3550</v>
      </c>
      <c r="B854" s="235" t="s">
        <v>3551</v>
      </c>
      <c r="C854" s="236" t="s">
        <v>3552</v>
      </c>
      <c r="D854" s="235" t="s">
        <v>3553</v>
      </c>
      <c r="E854" s="234" t="s">
        <v>3554</v>
      </c>
      <c r="F854" s="161" t="s">
        <v>19</v>
      </c>
      <c r="G854" s="162" t="s">
        <v>19</v>
      </c>
      <c r="H854" s="163" t="s">
        <v>19</v>
      </c>
      <c r="I854" s="237">
        <v>1121</v>
      </c>
      <c r="J854" s="158" t="s">
        <v>19</v>
      </c>
    </row>
    <row r="855" spans="1:10" s="64" customFormat="1" ht="30" customHeight="1">
      <c r="A855" s="234" t="s">
        <v>3555</v>
      </c>
      <c r="B855" s="235" t="s">
        <v>3556</v>
      </c>
      <c r="C855" s="236" t="s">
        <v>3557</v>
      </c>
      <c r="D855" s="235" t="s">
        <v>3558</v>
      </c>
      <c r="E855" s="234" t="s">
        <v>3559</v>
      </c>
      <c r="F855" s="161" t="s">
        <v>19</v>
      </c>
      <c r="G855" s="162" t="s">
        <v>19</v>
      </c>
      <c r="H855" s="163" t="s">
        <v>19</v>
      </c>
      <c r="I855" s="237">
        <v>1608</v>
      </c>
      <c r="J855" s="158" t="s">
        <v>19</v>
      </c>
    </row>
    <row r="856" spans="1:10" s="64" customFormat="1" ht="30" customHeight="1">
      <c r="A856" s="234" t="s">
        <v>3560</v>
      </c>
      <c r="B856" s="235" t="s">
        <v>3561</v>
      </c>
      <c r="C856" s="236" t="s">
        <v>3562</v>
      </c>
      <c r="D856" s="235" t="s">
        <v>3563</v>
      </c>
      <c r="E856" s="234" t="s">
        <v>3564</v>
      </c>
      <c r="F856" s="161" t="s">
        <v>19</v>
      </c>
      <c r="G856" s="162" t="s">
        <v>19</v>
      </c>
      <c r="H856" s="163" t="s">
        <v>19</v>
      </c>
      <c r="I856" s="237">
        <v>3517</v>
      </c>
      <c r="J856" s="158" t="s">
        <v>19</v>
      </c>
    </row>
    <row r="857" spans="1:10" s="64" customFormat="1" ht="30" customHeight="1">
      <c r="A857" s="234" t="s">
        <v>3565</v>
      </c>
      <c r="B857" s="235" t="s">
        <v>3566</v>
      </c>
      <c r="C857" s="236" t="s">
        <v>3567</v>
      </c>
      <c r="D857" s="235" t="s">
        <v>3568</v>
      </c>
      <c r="E857" s="234" t="s">
        <v>3569</v>
      </c>
      <c r="F857" s="161" t="s">
        <v>19</v>
      </c>
      <c r="G857" s="162" t="s">
        <v>19</v>
      </c>
      <c r="H857" s="163" t="s">
        <v>19</v>
      </c>
      <c r="I857" s="237">
        <v>2303</v>
      </c>
      <c r="J857" s="158" t="s">
        <v>19</v>
      </c>
    </row>
    <row r="858" spans="1:10" s="64" customFormat="1" ht="30" customHeight="1">
      <c r="A858" s="234" t="s">
        <v>3570</v>
      </c>
      <c r="B858" s="235" t="s">
        <v>3571</v>
      </c>
      <c r="C858" s="236" t="s">
        <v>3572</v>
      </c>
      <c r="D858" s="235" t="s">
        <v>3573</v>
      </c>
      <c r="E858" s="234" t="s">
        <v>3574</v>
      </c>
      <c r="F858" s="161" t="s">
        <v>19</v>
      </c>
      <c r="G858" s="162" t="s">
        <v>19</v>
      </c>
      <c r="H858" s="163" t="s">
        <v>19</v>
      </c>
      <c r="I858" s="237">
        <v>1992</v>
      </c>
      <c r="J858" s="158" t="s">
        <v>19</v>
      </c>
    </row>
    <row r="859" spans="1:10" s="64" customFormat="1" ht="30" customHeight="1">
      <c r="A859" s="234" t="s">
        <v>3575</v>
      </c>
      <c r="B859" s="235" t="s">
        <v>3576</v>
      </c>
      <c r="C859" s="236" t="s">
        <v>3577</v>
      </c>
      <c r="D859" s="235" t="s">
        <v>3578</v>
      </c>
      <c r="E859" s="234" t="s">
        <v>3579</v>
      </c>
      <c r="F859" s="161" t="s">
        <v>19</v>
      </c>
      <c r="G859" s="162" t="s">
        <v>19</v>
      </c>
      <c r="H859" s="163" t="s">
        <v>19</v>
      </c>
      <c r="I859" s="237">
        <v>2206</v>
      </c>
      <c r="J859" s="158" t="s">
        <v>19</v>
      </c>
    </row>
    <row r="860" spans="1:10" s="64" customFormat="1" ht="30" customHeight="1">
      <c r="A860" s="234" t="s">
        <v>3580</v>
      </c>
      <c r="B860" s="235" t="s">
        <v>3581</v>
      </c>
      <c r="C860" s="236" t="s">
        <v>3582</v>
      </c>
      <c r="D860" s="235" t="s">
        <v>3583</v>
      </c>
      <c r="E860" s="234" t="s">
        <v>3584</v>
      </c>
      <c r="F860" s="161" t="s">
        <v>19</v>
      </c>
      <c r="G860" s="162" t="s">
        <v>19</v>
      </c>
      <c r="H860" s="163" t="s">
        <v>19</v>
      </c>
      <c r="I860" s="237">
        <v>1437</v>
      </c>
      <c r="J860" s="158" t="s">
        <v>19</v>
      </c>
    </row>
    <row r="861" spans="1:10" s="64" customFormat="1" ht="30" customHeight="1">
      <c r="A861" s="234" t="s">
        <v>3585</v>
      </c>
      <c r="B861" s="235" t="s">
        <v>3586</v>
      </c>
      <c r="C861" s="236" t="s">
        <v>3587</v>
      </c>
      <c r="D861" s="235" t="s">
        <v>3588</v>
      </c>
      <c r="E861" s="234" t="s">
        <v>3589</v>
      </c>
      <c r="F861" s="161" t="s">
        <v>19</v>
      </c>
      <c r="G861" s="162" t="s">
        <v>19</v>
      </c>
      <c r="H861" s="163" t="s">
        <v>19</v>
      </c>
      <c r="I861" s="237">
        <v>1711</v>
      </c>
      <c r="J861" s="158" t="s">
        <v>19</v>
      </c>
    </row>
    <row r="862" spans="1:10" s="64" customFormat="1" ht="30" customHeight="1">
      <c r="A862" s="234" t="s">
        <v>3590</v>
      </c>
      <c r="B862" s="235" t="s">
        <v>3591</v>
      </c>
      <c r="C862" s="236" t="s">
        <v>3592</v>
      </c>
      <c r="D862" s="235" t="s">
        <v>3593</v>
      </c>
      <c r="E862" s="234" t="s">
        <v>3594</v>
      </c>
      <c r="F862" s="161" t="s">
        <v>19</v>
      </c>
      <c r="G862" s="162" t="s">
        <v>19</v>
      </c>
      <c r="H862" s="163" t="s">
        <v>19</v>
      </c>
      <c r="I862" s="237">
        <v>53</v>
      </c>
      <c r="J862" s="158" t="s">
        <v>19</v>
      </c>
    </row>
    <row r="863" spans="1:10" s="64" customFormat="1" ht="30" customHeight="1">
      <c r="A863" s="234" t="s">
        <v>3595</v>
      </c>
      <c r="B863" s="235" t="s">
        <v>3596</v>
      </c>
      <c r="C863" s="236" t="s">
        <v>3597</v>
      </c>
      <c r="D863" s="235" t="s">
        <v>3598</v>
      </c>
      <c r="E863" s="234" t="s">
        <v>3599</v>
      </c>
      <c r="F863" s="161" t="s">
        <v>19</v>
      </c>
      <c r="G863" s="162" t="s">
        <v>19</v>
      </c>
      <c r="H863" s="163" t="s">
        <v>19</v>
      </c>
      <c r="I863" s="237">
        <v>23740</v>
      </c>
      <c r="J863" s="158" t="s">
        <v>19</v>
      </c>
    </row>
    <row r="864" spans="1:10" s="64" customFormat="1" ht="30" customHeight="1">
      <c r="A864" s="234" t="s">
        <v>5132</v>
      </c>
      <c r="B864" s="235" t="s">
        <v>5133</v>
      </c>
      <c r="C864" s="236" t="s">
        <v>5134</v>
      </c>
      <c r="D864" s="235" t="s">
        <v>5135</v>
      </c>
      <c r="E864" s="234" t="s">
        <v>5136</v>
      </c>
      <c r="F864" s="161" t="s">
        <v>19</v>
      </c>
      <c r="G864" s="162" t="s">
        <v>19</v>
      </c>
      <c r="H864" s="163" t="s">
        <v>19</v>
      </c>
      <c r="I864" s="237">
        <v>1212</v>
      </c>
      <c r="J864" s="158" t="s">
        <v>19</v>
      </c>
    </row>
    <row r="865" spans="1:10" s="64" customFormat="1" ht="30" customHeight="1">
      <c r="A865" s="234" t="s">
        <v>3600</v>
      </c>
      <c r="B865" s="235" t="s">
        <v>3601</v>
      </c>
      <c r="C865" s="236" t="s">
        <v>3602</v>
      </c>
      <c r="D865" s="235" t="s">
        <v>3603</v>
      </c>
      <c r="E865" s="234" t="s">
        <v>3604</v>
      </c>
      <c r="F865" s="161" t="s">
        <v>19</v>
      </c>
      <c r="G865" s="162" t="s">
        <v>19</v>
      </c>
      <c r="H865" s="163" t="s">
        <v>19</v>
      </c>
      <c r="I865" s="237">
        <v>14788</v>
      </c>
      <c r="J865" s="158" t="s">
        <v>19</v>
      </c>
    </row>
    <row r="866" spans="1:10" s="64" customFormat="1" ht="30" customHeight="1">
      <c r="A866" s="234" t="s">
        <v>3605</v>
      </c>
      <c r="B866" s="235" t="s">
        <v>3606</v>
      </c>
      <c r="C866" s="236" t="s">
        <v>3607</v>
      </c>
      <c r="D866" s="235" t="s">
        <v>3608</v>
      </c>
      <c r="E866" s="234" t="s">
        <v>3609</v>
      </c>
      <c r="F866" s="161" t="s">
        <v>19</v>
      </c>
      <c r="G866" s="162" t="s">
        <v>19</v>
      </c>
      <c r="H866" s="163" t="s">
        <v>19</v>
      </c>
      <c r="I866" s="237">
        <v>1541</v>
      </c>
      <c r="J866" s="158" t="s">
        <v>19</v>
      </c>
    </row>
    <row r="867" spans="1:10" s="64" customFormat="1" ht="30" customHeight="1">
      <c r="A867" s="234" t="s">
        <v>3610</v>
      </c>
      <c r="B867" s="235" t="s">
        <v>3611</v>
      </c>
      <c r="C867" s="236" t="s">
        <v>3612</v>
      </c>
      <c r="D867" s="235" t="s">
        <v>3613</v>
      </c>
      <c r="E867" s="234" t="s">
        <v>3614</v>
      </c>
      <c r="F867" s="161" t="s">
        <v>19</v>
      </c>
      <c r="G867" s="162" t="s">
        <v>19</v>
      </c>
      <c r="H867" s="163" t="s">
        <v>19</v>
      </c>
      <c r="I867" s="237">
        <v>1228</v>
      </c>
      <c r="J867" s="158" t="s">
        <v>19</v>
      </c>
    </row>
    <row r="868" spans="1:10" s="64" customFormat="1" ht="30" customHeight="1">
      <c r="A868" s="234" t="s">
        <v>3615</v>
      </c>
      <c r="B868" s="235" t="s">
        <v>3616</v>
      </c>
      <c r="C868" s="236" t="s">
        <v>3617</v>
      </c>
      <c r="D868" s="235" t="s">
        <v>3618</v>
      </c>
      <c r="E868" s="234" t="s">
        <v>3619</v>
      </c>
      <c r="F868" s="161" t="s">
        <v>19</v>
      </c>
      <c r="G868" s="162" t="s">
        <v>19</v>
      </c>
      <c r="H868" s="163" t="s">
        <v>19</v>
      </c>
      <c r="I868" s="237">
        <v>1725</v>
      </c>
      <c r="J868" s="158" t="s">
        <v>19</v>
      </c>
    </row>
    <row r="869" spans="1:10" s="64" customFormat="1" ht="30" customHeight="1">
      <c r="A869" s="234" t="s">
        <v>3620</v>
      </c>
      <c r="B869" s="235" t="s">
        <v>3621</v>
      </c>
      <c r="C869" s="236" t="s">
        <v>3622</v>
      </c>
      <c r="D869" s="235" t="s">
        <v>3623</v>
      </c>
      <c r="E869" s="234" t="s">
        <v>3624</v>
      </c>
      <c r="F869" s="161" t="s">
        <v>19</v>
      </c>
      <c r="G869" s="162" t="s">
        <v>19</v>
      </c>
      <c r="H869" s="163" t="s">
        <v>19</v>
      </c>
      <c r="I869" s="237">
        <v>2925</v>
      </c>
      <c r="J869" s="158" t="s">
        <v>19</v>
      </c>
    </row>
    <row r="870" spans="1:10" s="64" customFormat="1" ht="30" customHeight="1">
      <c r="A870" s="234" t="s">
        <v>3625</v>
      </c>
      <c r="B870" s="235" t="s">
        <v>3626</v>
      </c>
      <c r="C870" s="236" t="s">
        <v>3627</v>
      </c>
      <c r="D870" s="235" t="s">
        <v>3628</v>
      </c>
      <c r="E870" s="234" t="s">
        <v>3629</v>
      </c>
      <c r="F870" s="161" t="s">
        <v>19</v>
      </c>
      <c r="G870" s="162" t="s">
        <v>19</v>
      </c>
      <c r="H870" s="163" t="s">
        <v>19</v>
      </c>
      <c r="I870" s="237">
        <v>525</v>
      </c>
      <c r="J870" s="158" t="s">
        <v>19</v>
      </c>
    </row>
    <row r="871" spans="1:10" s="64" customFormat="1" ht="30" customHeight="1">
      <c r="A871" s="234" t="s">
        <v>3630</v>
      </c>
      <c r="B871" s="235" t="s">
        <v>3631</v>
      </c>
      <c r="C871" s="236" t="s">
        <v>3632</v>
      </c>
      <c r="D871" s="235" t="s">
        <v>3633</v>
      </c>
      <c r="E871" s="234" t="s">
        <v>3634</v>
      </c>
      <c r="F871" s="161" t="s">
        <v>19</v>
      </c>
      <c r="G871" s="162" t="s">
        <v>19</v>
      </c>
      <c r="H871" s="163" t="s">
        <v>19</v>
      </c>
      <c r="I871" s="237">
        <v>1332</v>
      </c>
      <c r="J871" s="158" t="s">
        <v>19</v>
      </c>
    </row>
    <row r="872" spans="1:10" s="64" customFormat="1" ht="30" customHeight="1">
      <c r="A872" s="234" t="s">
        <v>3635</v>
      </c>
      <c r="B872" s="235" t="s">
        <v>3636</v>
      </c>
      <c r="C872" s="236" t="s">
        <v>1445</v>
      </c>
      <c r="D872" s="235" t="s">
        <v>3637</v>
      </c>
      <c r="E872" s="234" t="s">
        <v>3638</v>
      </c>
      <c r="F872" s="161" t="s">
        <v>19</v>
      </c>
      <c r="G872" s="162" t="s">
        <v>19</v>
      </c>
      <c r="H872" s="163" t="s">
        <v>19</v>
      </c>
      <c r="I872" s="237">
        <v>2574</v>
      </c>
      <c r="J872" s="158" t="s">
        <v>19</v>
      </c>
    </row>
    <row r="873" spans="1:10" s="64" customFormat="1" ht="30" customHeight="1">
      <c r="A873" s="234" t="s">
        <v>5435</v>
      </c>
      <c r="B873" s="235" t="s">
        <v>5436</v>
      </c>
      <c r="C873" s="236" t="s">
        <v>955</v>
      </c>
      <c r="D873" s="235" t="s">
        <v>5437</v>
      </c>
      <c r="E873" s="234" t="s">
        <v>5438</v>
      </c>
      <c r="F873" s="161" t="s">
        <v>19</v>
      </c>
      <c r="G873" s="162" t="s">
        <v>19</v>
      </c>
      <c r="H873" s="163" t="s">
        <v>19</v>
      </c>
      <c r="I873" s="237">
        <v>10853</v>
      </c>
      <c r="J873" s="158" t="s">
        <v>19</v>
      </c>
    </row>
    <row r="874" spans="1:10" s="64" customFormat="1" ht="30" customHeight="1">
      <c r="A874" s="234" t="s">
        <v>5285</v>
      </c>
      <c r="B874" s="235" t="s">
        <v>5286</v>
      </c>
      <c r="C874" s="236" t="s">
        <v>5287</v>
      </c>
      <c r="D874" s="235" t="s">
        <v>5288</v>
      </c>
      <c r="E874" s="234" t="s">
        <v>5289</v>
      </c>
      <c r="F874" s="158" t="s">
        <v>19</v>
      </c>
      <c r="G874" s="159" t="s">
        <v>19</v>
      </c>
      <c r="H874" s="160" t="s">
        <v>19</v>
      </c>
      <c r="I874" s="237">
        <v>4657</v>
      </c>
      <c r="J874" s="158" t="s">
        <v>19</v>
      </c>
    </row>
    <row r="875" spans="1:10" s="64" customFormat="1" ht="30" customHeight="1">
      <c r="A875" s="234" t="s">
        <v>5290</v>
      </c>
      <c r="B875" s="235" t="s">
        <v>5291</v>
      </c>
      <c r="C875" s="236" t="s">
        <v>959</v>
      </c>
      <c r="D875" s="235" t="s">
        <v>5292</v>
      </c>
      <c r="E875" s="234" t="s">
        <v>5293</v>
      </c>
      <c r="F875" s="158" t="s">
        <v>19</v>
      </c>
      <c r="G875" s="159" t="s">
        <v>19</v>
      </c>
      <c r="H875" s="160" t="s">
        <v>19</v>
      </c>
      <c r="I875" s="237">
        <v>9151</v>
      </c>
      <c r="J875" s="158" t="s">
        <v>19</v>
      </c>
    </row>
    <row r="876" spans="1:10" s="64" customFormat="1" ht="30" customHeight="1">
      <c r="A876" s="234" t="s">
        <v>5439</v>
      </c>
      <c r="B876" s="235" t="s">
        <v>5440</v>
      </c>
      <c r="C876" s="236" t="s">
        <v>959</v>
      </c>
      <c r="D876" s="235" t="s">
        <v>5292</v>
      </c>
      <c r="E876" s="234" t="s">
        <v>5293</v>
      </c>
      <c r="F876" s="158" t="s">
        <v>19</v>
      </c>
      <c r="G876" s="159" t="s">
        <v>19</v>
      </c>
      <c r="H876" s="160" t="s">
        <v>19</v>
      </c>
      <c r="I876" s="237"/>
      <c r="J876" s="158" t="s">
        <v>19</v>
      </c>
    </row>
    <row r="877" spans="1:10" s="64" customFormat="1" ht="30" customHeight="1">
      <c r="A877" s="234" t="s">
        <v>5441</v>
      </c>
      <c r="B877" s="235" t="s">
        <v>1613</v>
      </c>
      <c r="C877" s="236" t="s">
        <v>5442</v>
      </c>
      <c r="D877" s="235" t="s">
        <v>5443</v>
      </c>
      <c r="E877" s="234" t="s">
        <v>5444</v>
      </c>
      <c r="F877" s="158" t="s">
        <v>19</v>
      </c>
      <c r="G877" s="159" t="s">
        <v>19</v>
      </c>
      <c r="H877" s="160" t="s">
        <v>19</v>
      </c>
      <c r="I877" s="237">
        <v>1019</v>
      </c>
      <c r="J877" s="158" t="s">
        <v>19</v>
      </c>
    </row>
    <row r="878" spans="1:10" s="64" customFormat="1" ht="30" customHeight="1">
      <c r="A878" s="234" t="s">
        <v>5445</v>
      </c>
      <c r="B878" s="235" t="s">
        <v>5446</v>
      </c>
      <c r="C878" s="236" t="s">
        <v>5447</v>
      </c>
      <c r="D878" s="235" t="s">
        <v>5448</v>
      </c>
      <c r="E878" s="234" t="s">
        <v>5449</v>
      </c>
      <c r="F878" s="158" t="s">
        <v>19</v>
      </c>
      <c r="G878" s="159" t="s">
        <v>19</v>
      </c>
      <c r="H878" s="160" t="s">
        <v>19</v>
      </c>
      <c r="I878" s="237">
        <v>704</v>
      </c>
      <c r="J878" s="158" t="s">
        <v>19</v>
      </c>
    </row>
    <row r="879" spans="1:10" s="64" customFormat="1" ht="30" customHeight="1">
      <c r="A879" s="234" t="s">
        <v>5336</v>
      </c>
      <c r="B879" s="235" t="s">
        <v>309</v>
      </c>
      <c r="C879" s="236" t="s">
        <v>959</v>
      </c>
      <c r="D879" s="235" t="s">
        <v>5450</v>
      </c>
      <c r="E879" s="234" t="s">
        <v>5337</v>
      </c>
      <c r="F879" s="158" t="s">
        <v>19</v>
      </c>
      <c r="G879" s="159" t="s">
        <v>19</v>
      </c>
      <c r="H879" s="160" t="s">
        <v>19</v>
      </c>
      <c r="I879" s="237">
        <v>4217</v>
      </c>
      <c r="J879" s="158" t="s">
        <v>19</v>
      </c>
    </row>
    <row r="880" spans="1:10" s="64" customFormat="1" ht="30" customHeight="1">
      <c r="A880" s="251" t="s">
        <v>5294</v>
      </c>
      <c r="B880" s="251"/>
      <c r="C880" s="251"/>
      <c r="D880" s="251"/>
      <c r="E880" s="251"/>
      <c r="F880" s="251"/>
      <c r="G880" s="251"/>
      <c r="H880" s="251"/>
      <c r="I880" s="238">
        <f>SUM(I7:I879)</f>
        <v>7305616</v>
      </c>
      <c r="J880" s="141"/>
    </row>
    <row r="881" spans="1:10" s="64" customFormat="1" ht="30" customHeight="1">
      <c r="A881" s="143"/>
      <c r="B881" s="144"/>
      <c r="C881" s="145"/>
      <c r="D881" s="144"/>
      <c r="E881" s="146"/>
      <c r="F881" s="146"/>
      <c r="G881" s="146"/>
      <c r="H881" s="146"/>
      <c r="I881" s="239"/>
      <c r="J881" s="141"/>
    </row>
    <row r="882" spans="1:10" s="64" customFormat="1" ht="30" customHeight="1">
      <c r="A882" s="143"/>
      <c r="B882" s="144"/>
      <c r="C882" s="145"/>
      <c r="D882" s="144"/>
      <c r="E882" s="146"/>
      <c r="F882" s="146"/>
      <c r="G882" s="146"/>
      <c r="H882" s="146"/>
      <c r="I882" s="239"/>
      <c r="J882" s="141"/>
    </row>
    <row r="883" spans="1:10" s="64" customFormat="1" ht="30" customHeight="1">
      <c r="A883" s="143"/>
      <c r="B883" s="144"/>
      <c r="C883" s="145"/>
      <c r="D883" s="144"/>
      <c r="E883" s="146"/>
      <c r="F883" s="146"/>
      <c r="G883" s="146"/>
      <c r="H883" s="146"/>
      <c r="I883" s="239"/>
      <c r="J883" s="141"/>
    </row>
    <row r="884" spans="1:10" s="64" customFormat="1" ht="30" customHeight="1">
      <c r="A884" s="143"/>
      <c r="B884" s="144"/>
      <c r="C884" s="145"/>
      <c r="D884" s="144"/>
      <c r="E884" s="146"/>
      <c r="F884" s="146"/>
      <c r="G884" s="146"/>
      <c r="H884" s="146"/>
      <c r="I884" s="239"/>
      <c r="J884" s="141"/>
    </row>
  </sheetData>
  <autoFilter ref="A5:J880" xr:uid="{00000000-0009-0000-0000-000001000000}">
    <filterColumn colId="5" showButton="0"/>
    <filterColumn colId="6" showButton="0"/>
  </autoFilter>
  <mergeCells count="9">
    <mergeCell ref="I5:I6"/>
    <mergeCell ref="J5:J6"/>
    <mergeCell ref="A880:H880"/>
    <mergeCell ref="A5:A6"/>
    <mergeCell ref="B5:B6"/>
    <mergeCell ref="C5:C6"/>
    <mergeCell ref="D5:D6"/>
    <mergeCell ref="E5:E6"/>
    <mergeCell ref="F5:H5"/>
  </mergeCells>
  <phoneticPr fontId="11"/>
  <pageMargins left="0.43307086614173229" right="0.23622047244094491" top="0.74803149606299213" bottom="0.74803149606299213" header="0.31496062992125984" footer="0.31496062992125984"/>
  <pageSetup paperSize="9" scale="68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9"/>
  <sheetViews>
    <sheetView view="pageBreakPreview" zoomScaleNormal="100" zoomScaleSheetLayoutView="100" workbookViewId="0">
      <pane ySplit="5" topLeftCell="A136" activePane="bottomLeft" state="frozen"/>
      <selection pane="bottomLeft" activeCell="B1" sqref="B1"/>
    </sheetView>
  </sheetViews>
  <sheetFormatPr defaultColWidth="9" defaultRowHeight="14.25"/>
  <cols>
    <col min="1" max="1" width="14.375" style="164" customWidth="1"/>
    <col min="2" max="2" width="19" style="164" customWidth="1"/>
    <col min="3" max="3" width="13" style="164" customWidth="1"/>
    <col min="4" max="4" width="33.125" style="164" customWidth="1"/>
    <col min="5" max="5" width="18.5" style="165" customWidth="1"/>
    <col min="6" max="8" width="8.375" style="164" customWidth="1"/>
    <col min="9" max="9" width="8.375" style="210" customWidth="1"/>
    <col min="10" max="16384" width="9" style="164"/>
  </cols>
  <sheetData>
    <row r="1" spans="1:10" ht="17.25">
      <c r="A1" s="209" t="s">
        <v>3639</v>
      </c>
    </row>
    <row r="2" spans="1:10" ht="24">
      <c r="A2" s="265" t="s">
        <v>3640</v>
      </c>
      <c r="B2" s="265"/>
      <c r="C2" s="265"/>
      <c r="D2" s="265"/>
      <c r="E2" s="265"/>
      <c r="F2" s="265"/>
      <c r="G2" s="265"/>
      <c r="H2" s="265"/>
      <c r="I2" s="265"/>
      <c r="J2" s="265"/>
    </row>
    <row r="4" spans="1:10" ht="21.75" customHeight="1">
      <c r="A4" s="266" t="s">
        <v>3641</v>
      </c>
      <c r="B4" s="267" t="s">
        <v>3642</v>
      </c>
      <c r="C4" s="268" t="s">
        <v>3643</v>
      </c>
      <c r="D4" s="266" t="s">
        <v>3644</v>
      </c>
      <c r="E4" s="268" t="s">
        <v>3645</v>
      </c>
      <c r="F4" s="267" t="s">
        <v>10</v>
      </c>
      <c r="G4" s="267"/>
      <c r="H4" s="267"/>
      <c r="I4" s="270" t="s">
        <v>3646</v>
      </c>
      <c r="J4" s="272" t="s">
        <v>5137</v>
      </c>
    </row>
    <row r="5" spans="1:10" ht="53.25" customHeight="1">
      <c r="A5" s="267"/>
      <c r="B5" s="267"/>
      <c r="C5" s="269"/>
      <c r="D5" s="267"/>
      <c r="E5" s="269"/>
      <c r="F5" s="170" t="s">
        <v>3647</v>
      </c>
      <c r="G5" s="170" t="s">
        <v>3648</v>
      </c>
      <c r="H5" s="170" t="s">
        <v>14</v>
      </c>
      <c r="I5" s="271"/>
      <c r="J5" s="273"/>
    </row>
    <row r="6" spans="1:10" ht="39" customHeight="1">
      <c r="A6" s="171"/>
      <c r="B6" s="211" t="s">
        <v>5471</v>
      </c>
      <c r="C6" s="170" t="s">
        <v>3649</v>
      </c>
      <c r="D6" s="172" t="s">
        <v>5472</v>
      </c>
      <c r="E6" s="170" t="s">
        <v>3650</v>
      </c>
      <c r="F6" s="171"/>
      <c r="G6" s="171"/>
      <c r="H6" s="171"/>
      <c r="I6" s="212">
        <v>56559</v>
      </c>
      <c r="J6" s="211"/>
    </row>
    <row r="7" spans="1:10" ht="39" customHeight="1">
      <c r="A7" s="171">
        <v>31130842</v>
      </c>
      <c r="B7" s="211" t="s">
        <v>3651</v>
      </c>
      <c r="C7" s="170" t="s">
        <v>3649</v>
      </c>
      <c r="D7" s="172" t="s">
        <v>5472</v>
      </c>
      <c r="E7" s="170" t="s">
        <v>5473</v>
      </c>
      <c r="F7" s="171" t="s">
        <v>19</v>
      </c>
      <c r="G7" s="171" t="s">
        <v>19</v>
      </c>
      <c r="H7" s="171" t="s">
        <v>19</v>
      </c>
      <c r="I7" s="212"/>
      <c r="J7" s="171" t="s">
        <v>19</v>
      </c>
    </row>
    <row r="8" spans="1:10" ht="39" customHeight="1">
      <c r="A8" s="171">
        <v>31130859</v>
      </c>
      <c r="B8" s="213" t="s">
        <v>5474</v>
      </c>
      <c r="C8" s="170" t="s">
        <v>645</v>
      </c>
      <c r="D8" s="172" t="s">
        <v>3657</v>
      </c>
      <c r="E8" s="170" t="s">
        <v>3658</v>
      </c>
      <c r="F8" s="171" t="s">
        <v>19</v>
      </c>
      <c r="G8" s="171" t="s">
        <v>19</v>
      </c>
      <c r="H8" s="171" t="s">
        <v>19</v>
      </c>
      <c r="I8" s="212"/>
      <c r="J8" s="171" t="s">
        <v>19</v>
      </c>
    </row>
    <row r="9" spans="1:10" ht="39" customHeight="1">
      <c r="A9" s="171">
        <v>31110356</v>
      </c>
      <c r="B9" s="214" t="s">
        <v>5475</v>
      </c>
      <c r="C9" s="170" t="s">
        <v>3655</v>
      </c>
      <c r="D9" s="172" t="s">
        <v>3656</v>
      </c>
      <c r="E9" s="170" t="s">
        <v>5476</v>
      </c>
      <c r="F9" s="171" t="s">
        <v>19</v>
      </c>
      <c r="G9" s="171" t="s">
        <v>19</v>
      </c>
      <c r="H9" s="171" t="s">
        <v>19</v>
      </c>
      <c r="I9" s="212"/>
      <c r="J9" s="171" t="s">
        <v>19</v>
      </c>
    </row>
    <row r="10" spans="1:10" ht="39" customHeight="1">
      <c r="A10" s="171">
        <v>31140486</v>
      </c>
      <c r="B10" s="214" t="s">
        <v>5477</v>
      </c>
      <c r="C10" s="170" t="s">
        <v>3652</v>
      </c>
      <c r="D10" s="172" t="s">
        <v>3653</v>
      </c>
      <c r="E10" s="170" t="s">
        <v>5478</v>
      </c>
      <c r="F10" s="171" t="s">
        <v>19</v>
      </c>
      <c r="G10" s="171" t="s">
        <v>19</v>
      </c>
      <c r="H10" s="171" t="s">
        <v>19</v>
      </c>
      <c r="I10" s="212"/>
      <c r="J10" s="171" t="s">
        <v>19</v>
      </c>
    </row>
    <row r="11" spans="1:10" ht="39" customHeight="1">
      <c r="A11" s="171">
        <v>31110224</v>
      </c>
      <c r="B11" s="213" t="s">
        <v>5479</v>
      </c>
      <c r="C11" s="170" t="s">
        <v>3659</v>
      </c>
      <c r="D11" s="172" t="s">
        <v>3660</v>
      </c>
      <c r="E11" s="170" t="s">
        <v>5480</v>
      </c>
      <c r="F11" s="171" t="s">
        <v>19</v>
      </c>
      <c r="G11" s="171" t="s">
        <v>19</v>
      </c>
      <c r="H11" s="171" t="s">
        <v>19</v>
      </c>
      <c r="I11" s="212"/>
      <c r="J11" s="171" t="s">
        <v>19</v>
      </c>
    </row>
    <row r="12" spans="1:10" ht="39" customHeight="1">
      <c r="A12" s="171">
        <v>31010788</v>
      </c>
      <c r="B12" s="211" t="s">
        <v>5481</v>
      </c>
      <c r="C12" s="170" t="s">
        <v>3661</v>
      </c>
      <c r="D12" s="172" t="s">
        <v>5482</v>
      </c>
      <c r="E12" s="170" t="s">
        <v>5483</v>
      </c>
      <c r="F12" s="171" t="s">
        <v>19</v>
      </c>
      <c r="G12" s="171" t="s">
        <v>19</v>
      </c>
      <c r="H12" s="171" t="s">
        <v>19</v>
      </c>
      <c r="I12" s="212"/>
      <c r="J12" s="171" t="s">
        <v>19</v>
      </c>
    </row>
    <row r="13" spans="1:10" ht="39" customHeight="1">
      <c r="A13" s="171">
        <v>31040413</v>
      </c>
      <c r="B13" s="211" t="s">
        <v>3662</v>
      </c>
      <c r="C13" s="170" t="s">
        <v>3663</v>
      </c>
      <c r="D13" s="172" t="s">
        <v>3664</v>
      </c>
      <c r="E13" s="170" t="s">
        <v>3665</v>
      </c>
      <c r="F13" s="171" t="s">
        <v>19</v>
      </c>
      <c r="G13" s="171" t="s">
        <v>19</v>
      </c>
      <c r="H13" s="171" t="s">
        <v>19</v>
      </c>
      <c r="I13" s="212"/>
      <c r="J13" s="171" t="s">
        <v>19</v>
      </c>
    </row>
    <row r="14" spans="1:10" ht="39" customHeight="1">
      <c r="A14" s="171">
        <v>31110349</v>
      </c>
      <c r="B14" s="211" t="s">
        <v>3666</v>
      </c>
      <c r="C14" s="170" t="s">
        <v>3667</v>
      </c>
      <c r="D14" s="172" t="s">
        <v>5484</v>
      </c>
      <c r="E14" s="170" t="s">
        <v>5485</v>
      </c>
      <c r="F14" s="171" t="s">
        <v>19</v>
      </c>
      <c r="G14" s="171" t="s">
        <v>19</v>
      </c>
      <c r="H14" s="171" t="s">
        <v>19</v>
      </c>
      <c r="I14" s="212"/>
      <c r="J14" s="171" t="s">
        <v>19</v>
      </c>
    </row>
    <row r="15" spans="1:10" ht="39" customHeight="1">
      <c r="A15" s="171">
        <v>31230220</v>
      </c>
      <c r="B15" s="211" t="s">
        <v>3668</v>
      </c>
      <c r="C15" s="170" t="s">
        <v>3669</v>
      </c>
      <c r="D15" s="172" t="s">
        <v>5486</v>
      </c>
      <c r="E15" s="170" t="s">
        <v>3670</v>
      </c>
      <c r="F15" s="171" t="s">
        <v>19</v>
      </c>
      <c r="G15" s="171" t="s">
        <v>19</v>
      </c>
      <c r="H15" s="171" t="s">
        <v>19</v>
      </c>
      <c r="I15" s="212"/>
      <c r="J15" s="171" t="s">
        <v>19</v>
      </c>
    </row>
    <row r="16" spans="1:10" ht="39" customHeight="1">
      <c r="A16" s="171">
        <v>31270200</v>
      </c>
      <c r="B16" s="211" t="s">
        <v>3671</v>
      </c>
      <c r="C16" s="170" t="s">
        <v>3672</v>
      </c>
      <c r="D16" s="172" t="s">
        <v>5487</v>
      </c>
      <c r="E16" s="170" t="s">
        <v>5488</v>
      </c>
      <c r="F16" s="171" t="s">
        <v>19</v>
      </c>
      <c r="G16" s="171" t="s">
        <v>19</v>
      </c>
      <c r="H16" s="171" t="s">
        <v>19</v>
      </c>
      <c r="I16" s="212"/>
      <c r="J16" s="171" t="s">
        <v>19</v>
      </c>
    </row>
    <row r="17" spans="1:11" ht="39" customHeight="1">
      <c r="A17" s="171">
        <v>31340193</v>
      </c>
      <c r="B17" s="211" t="s">
        <v>3673</v>
      </c>
      <c r="C17" s="170" t="s">
        <v>3674</v>
      </c>
      <c r="D17" s="172" t="s">
        <v>3675</v>
      </c>
      <c r="E17" s="170" t="s">
        <v>5489</v>
      </c>
      <c r="F17" s="171" t="s">
        <v>19</v>
      </c>
      <c r="G17" s="171" t="s">
        <v>19</v>
      </c>
      <c r="H17" s="171" t="s">
        <v>19</v>
      </c>
      <c r="I17" s="212"/>
      <c r="J17" s="171" t="s">
        <v>19</v>
      </c>
    </row>
    <row r="18" spans="1:11" ht="39" customHeight="1">
      <c r="A18" s="171">
        <v>31370349</v>
      </c>
      <c r="B18" s="211" t="s">
        <v>3676</v>
      </c>
      <c r="C18" s="170" t="s">
        <v>3677</v>
      </c>
      <c r="D18" s="172" t="s">
        <v>3678</v>
      </c>
      <c r="E18" s="170" t="s">
        <v>3679</v>
      </c>
      <c r="F18" s="171" t="s">
        <v>19</v>
      </c>
      <c r="G18" s="171" t="s">
        <v>19</v>
      </c>
      <c r="H18" s="171" t="s">
        <v>19</v>
      </c>
      <c r="I18" s="212"/>
      <c r="J18" s="171" t="s">
        <v>19</v>
      </c>
    </row>
    <row r="19" spans="1:11" ht="39" customHeight="1">
      <c r="A19" s="171">
        <v>31400328</v>
      </c>
      <c r="B19" s="211" t="s">
        <v>3680</v>
      </c>
      <c r="C19" s="215" t="s">
        <v>3796</v>
      </c>
      <c r="D19" s="216" t="s">
        <v>5490</v>
      </c>
      <c r="E19" s="170" t="s">
        <v>3681</v>
      </c>
      <c r="F19" s="171" t="s">
        <v>19</v>
      </c>
      <c r="G19" s="171" t="s">
        <v>19</v>
      </c>
      <c r="H19" s="171" t="s">
        <v>19</v>
      </c>
      <c r="I19" s="212"/>
      <c r="J19" s="171" t="s">
        <v>19</v>
      </c>
    </row>
    <row r="20" spans="1:11" ht="39" customHeight="1">
      <c r="A20" s="171">
        <v>31011117</v>
      </c>
      <c r="B20" s="211" t="s">
        <v>3682</v>
      </c>
      <c r="C20" s="170" t="s">
        <v>3683</v>
      </c>
      <c r="D20" s="172" t="s">
        <v>5491</v>
      </c>
      <c r="E20" s="170" t="s">
        <v>5492</v>
      </c>
      <c r="F20" s="171" t="s">
        <v>19</v>
      </c>
      <c r="G20" s="171" t="s">
        <v>19</v>
      </c>
      <c r="H20" s="171" t="s">
        <v>19</v>
      </c>
      <c r="I20" s="212"/>
      <c r="J20" s="171" t="s">
        <v>19</v>
      </c>
      <c r="K20" s="175"/>
    </row>
    <row r="21" spans="1:11" ht="39" customHeight="1">
      <c r="A21" s="171">
        <v>31020217</v>
      </c>
      <c r="B21" s="211" t="s">
        <v>3684</v>
      </c>
      <c r="C21" s="170" t="s">
        <v>3685</v>
      </c>
      <c r="D21" s="172" t="s">
        <v>5493</v>
      </c>
      <c r="E21" s="170" t="s">
        <v>3686</v>
      </c>
      <c r="F21" s="171" t="s">
        <v>19</v>
      </c>
      <c r="G21" s="171" t="s">
        <v>19</v>
      </c>
      <c r="H21" s="171" t="s">
        <v>19</v>
      </c>
      <c r="I21" s="212"/>
      <c r="J21" s="171" t="s">
        <v>19</v>
      </c>
    </row>
    <row r="22" spans="1:11" ht="39" customHeight="1">
      <c r="A22" s="171">
        <v>31030141</v>
      </c>
      <c r="B22" s="211" t="s">
        <v>3687</v>
      </c>
      <c r="C22" s="170" t="s">
        <v>3688</v>
      </c>
      <c r="D22" s="172" t="s">
        <v>5494</v>
      </c>
      <c r="E22" s="170" t="s">
        <v>3689</v>
      </c>
      <c r="F22" s="171" t="s">
        <v>19</v>
      </c>
      <c r="G22" s="171" t="s">
        <v>19</v>
      </c>
      <c r="H22" s="171" t="s">
        <v>19</v>
      </c>
      <c r="I22" s="212"/>
      <c r="J22" s="171" t="s">
        <v>19</v>
      </c>
    </row>
    <row r="23" spans="1:11" ht="39" customHeight="1">
      <c r="A23" s="171">
        <v>31040348</v>
      </c>
      <c r="B23" s="211" t="s">
        <v>3690</v>
      </c>
      <c r="C23" s="170" t="s">
        <v>3691</v>
      </c>
      <c r="D23" s="172" t="s">
        <v>3692</v>
      </c>
      <c r="E23" s="170" t="s">
        <v>5495</v>
      </c>
      <c r="F23" s="171" t="s">
        <v>19</v>
      </c>
      <c r="G23" s="171" t="s">
        <v>19</v>
      </c>
      <c r="H23" s="171" t="s">
        <v>19</v>
      </c>
      <c r="I23" s="212"/>
      <c r="J23" s="171" t="s">
        <v>19</v>
      </c>
    </row>
    <row r="24" spans="1:11" ht="39" customHeight="1">
      <c r="A24" s="171">
        <v>31050115</v>
      </c>
      <c r="B24" s="211" t="s">
        <v>3693</v>
      </c>
      <c r="C24" s="170" t="s">
        <v>3694</v>
      </c>
      <c r="D24" s="172" t="s">
        <v>3695</v>
      </c>
      <c r="E24" s="170" t="s">
        <v>3696</v>
      </c>
      <c r="F24" s="171" t="s">
        <v>19</v>
      </c>
      <c r="G24" s="171" t="s">
        <v>19</v>
      </c>
      <c r="H24" s="171" t="s">
        <v>19</v>
      </c>
      <c r="I24" s="212"/>
      <c r="J24" s="171" t="s">
        <v>19</v>
      </c>
    </row>
    <row r="25" spans="1:11" ht="39" customHeight="1">
      <c r="A25" s="171">
        <v>31060122</v>
      </c>
      <c r="B25" s="211" t="s">
        <v>3697</v>
      </c>
      <c r="C25" s="170" t="s">
        <v>3698</v>
      </c>
      <c r="D25" s="172" t="s">
        <v>3699</v>
      </c>
      <c r="E25" s="170" t="s">
        <v>3700</v>
      </c>
      <c r="F25" s="171" t="s">
        <v>19</v>
      </c>
      <c r="G25" s="171" t="s">
        <v>19</v>
      </c>
      <c r="H25" s="171" t="s">
        <v>19</v>
      </c>
      <c r="I25" s="212"/>
      <c r="J25" s="171" t="s">
        <v>19</v>
      </c>
    </row>
    <row r="26" spans="1:11" ht="39" customHeight="1">
      <c r="A26" s="171">
        <v>31070139</v>
      </c>
      <c r="B26" s="211" t="s">
        <v>3701</v>
      </c>
      <c r="C26" s="170" t="s">
        <v>5496</v>
      </c>
      <c r="D26" s="172" t="s">
        <v>5497</v>
      </c>
      <c r="E26" s="170" t="s">
        <v>5498</v>
      </c>
      <c r="F26" s="171" t="s">
        <v>19</v>
      </c>
      <c r="G26" s="171" t="s">
        <v>19</v>
      </c>
      <c r="H26" s="171" t="s">
        <v>19</v>
      </c>
      <c r="I26" s="212"/>
      <c r="J26" s="171" t="s">
        <v>19</v>
      </c>
    </row>
    <row r="27" spans="1:11" ht="39" customHeight="1">
      <c r="A27" s="171">
        <v>31080161</v>
      </c>
      <c r="B27" s="211" t="s">
        <v>3702</v>
      </c>
      <c r="C27" s="170" t="s">
        <v>3703</v>
      </c>
      <c r="D27" s="172" t="s">
        <v>5499</v>
      </c>
      <c r="E27" s="170" t="s">
        <v>5500</v>
      </c>
      <c r="F27" s="171" t="s">
        <v>19</v>
      </c>
      <c r="G27" s="171" t="s">
        <v>19</v>
      </c>
      <c r="H27" s="171" t="s">
        <v>19</v>
      </c>
      <c r="I27" s="212"/>
      <c r="J27" s="171" t="s">
        <v>19</v>
      </c>
    </row>
    <row r="28" spans="1:11" ht="39" customHeight="1">
      <c r="A28" s="171">
        <v>31090178</v>
      </c>
      <c r="B28" s="211" t="s">
        <v>3704</v>
      </c>
      <c r="C28" s="170" t="s">
        <v>3705</v>
      </c>
      <c r="D28" s="172" t="s">
        <v>3706</v>
      </c>
      <c r="E28" s="170" t="s">
        <v>5501</v>
      </c>
      <c r="F28" s="171" t="s">
        <v>19</v>
      </c>
      <c r="G28" s="171" t="s">
        <v>19</v>
      </c>
      <c r="H28" s="171" t="s">
        <v>19</v>
      </c>
      <c r="I28" s="212"/>
      <c r="J28" s="171" t="s">
        <v>19</v>
      </c>
    </row>
    <row r="29" spans="1:11" ht="39" customHeight="1">
      <c r="A29" s="171">
        <v>31100183</v>
      </c>
      <c r="B29" s="211" t="s">
        <v>3707</v>
      </c>
      <c r="C29" s="170" t="s">
        <v>3708</v>
      </c>
      <c r="D29" s="172" t="s">
        <v>5502</v>
      </c>
      <c r="E29" s="170" t="s">
        <v>3709</v>
      </c>
      <c r="F29" s="171" t="s">
        <v>19</v>
      </c>
      <c r="G29" s="171" t="s">
        <v>19</v>
      </c>
      <c r="H29" s="171" t="s">
        <v>19</v>
      </c>
      <c r="I29" s="212"/>
      <c r="J29" s="171" t="s">
        <v>19</v>
      </c>
    </row>
    <row r="30" spans="1:11" ht="39" customHeight="1">
      <c r="A30" s="171">
        <v>31110174</v>
      </c>
      <c r="B30" s="211" t="s">
        <v>3710</v>
      </c>
      <c r="C30" s="170" t="s">
        <v>3711</v>
      </c>
      <c r="D30" s="172" t="s">
        <v>5503</v>
      </c>
      <c r="E30" s="170" t="s">
        <v>3712</v>
      </c>
      <c r="F30" s="171" t="s">
        <v>19</v>
      </c>
      <c r="G30" s="171" t="s">
        <v>19</v>
      </c>
      <c r="H30" s="171" t="s">
        <v>19</v>
      </c>
      <c r="I30" s="212"/>
      <c r="J30" s="171" t="s">
        <v>19</v>
      </c>
    </row>
    <row r="31" spans="1:11" ht="39" customHeight="1">
      <c r="A31" s="171">
        <v>31120249</v>
      </c>
      <c r="B31" s="211" t="s">
        <v>3713</v>
      </c>
      <c r="C31" s="170" t="s">
        <v>3714</v>
      </c>
      <c r="D31" s="172" t="s">
        <v>5504</v>
      </c>
      <c r="E31" s="170" t="s">
        <v>5505</v>
      </c>
      <c r="F31" s="171" t="s">
        <v>19</v>
      </c>
      <c r="G31" s="171" t="s">
        <v>19</v>
      </c>
      <c r="H31" s="171" t="s">
        <v>19</v>
      </c>
      <c r="I31" s="212"/>
      <c r="J31" s="171" t="s">
        <v>19</v>
      </c>
    </row>
    <row r="32" spans="1:11" ht="39" customHeight="1">
      <c r="A32" s="171">
        <v>31131311</v>
      </c>
      <c r="B32" s="211" t="s">
        <v>3715</v>
      </c>
      <c r="C32" s="170" t="s">
        <v>3716</v>
      </c>
      <c r="D32" s="172" t="s">
        <v>5506</v>
      </c>
      <c r="E32" s="170" t="s">
        <v>5507</v>
      </c>
      <c r="F32" s="171" t="s">
        <v>19</v>
      </c>
      <c r="G32" s="171" t="s">
        <v>19</v>
      </c>
      <c r="H32" s="171" t="s">
        <v>19</v>
      </c>
      <c r="I32" s="212"/>
      <c r="J32" s="171" t="s">
        <v>19</v>
      </c>
    </row>
    <row r="33" spans="1:10" ht="39" customHeight="1">
      <c r="A33" s="171">
        <v>31140346</v>
      </c>
      <c r="B33" s="211" t="s">
        <v>3717</v>
      </c>
      <c r="C33" s="170" t="s">
        <v>3718</v>
      </c>
      <c r="D33" s="172" t="s">
        <v>5508</v>
      </c>
      <c r="E33" s="170" t="s">
        <v>5509</v>
      </c>
      <c r="F33" s="171" t="s">
        <v>19</v>
      </c>
      <c r="G33" s="171" t="s">
        <v>19</v>
      </c>
      <c r="H33" s="171" t="s">
        <v>19</v>
      </c>
      <c r="I33" s="212"/>
      <c r="J33" s="171" t="s">
        <v>19</v>
      </c>
    </row>
    <row r="34" spans="1:10" ht="39" customHeight="1">
      <c r="A34" s="171">
        <v>31150287</v>
      </c>
      <c r="B34" s="211" t="s">
        <v>3719</v>
      </c>
      <c r="C34" s="170" t="s">
        <v>3720</v>
      </c>
      <c r="D34" s="172" t="s">
        <v>5510</v>
      </c>
      <c r="E34" s="170" t="s">
        <v>5511</v>
      </c>
      <c r="F34" s="171" t="s">
        <v>19</v>
      </c>
      <c r="G34" s="171" t="s">
        <v>19</v>
      </c>
      <c r="H34" s="171" t="s">
        <v>19</v>
      </c>
      <c r="I34" s="212"/>
      <c r="J34" s="171" t="s">
        <v>19</v>
      </c>
    </row>
    <row r="35" spans="1:10" ht="39" customHeight="1">
      <c r="A35" s="171">
        <v>31160104</v>
      </c>
      <c r="B35" s="211" t="s">
        <v>3721</v>
      </c>
      <c r="C35" s="170" t="s">
        <v>3722</v>
      </c>
      <c r="D35" s="172" t="s">
        <v>5512</v>
      </c>
      <c r="E35" s="170" t="s">
        <v>3723</v>
      </c>
      <c r="F35" s="171" t="s">
        <v>19</v>
      </c>
      <c r="G35" s="171" t="s">
        <v>19</v>
      </c>
      <c r="H35" s="171" t="s">
        <v>19</v>
      </c>
      <c r="I35" s="212"/>
      <c r="J35" s="171" t="s">
        <v>19</v>
      </c>
    </row>
    <row r="36" spans="1:10" ht="39" customHeight="1">
      <c r="A36" s="171">
        <v>31170194</v>
      </c>
      <c r="B36" s="211" t="s">
        <v>3724</v>
      </c>
      <c r="C36" s="170" t="s">
        <v>3725</v>
      </c>
      <c r="D36" s="172" t="s">
        <v>5513</v>
      </c>
      <c r="E36" s="170" t="s">
        <v>3726</v>
      </c>
      <c r="F36" s="171" t="s">
        <v>19</v>
      </c>
      <c r="G36" s="171" t="s">
        <v>19</v>
      </c>
      <c r="H36" s="171" t="s">
        <v>19</v>
      </c>
      <c r="I36" s="212"/>
      <c r="J36" s="171" t="s">
        <v>19</v>
      </c>
    </row>
    <row r="37" spans="1:10" ht="39" customHeight="1">
      <c r="A37" s="171">
        <v>31180110</v>
      </c>
      <c r="B37" s="211" t="s">
        <v>3727</v>
      </c>
      <c r="C37" s="170" t="s">
        <v>3728</v>
      </c>
      <c r="D37" s="172" t="s">
        <v>5514</v>
      </c>
      <c r="E37" s="170" t="s">
        <v>3729</v>
      </c>
      <c r="F37" s="171" t="s">
        <v>19</v>
      </c>
      <c r="G37" s="171" t="s">
        <v>19</v>
      </c>
      <c r="H37" s="171" t="s">
        <v>19</v>
      </c>
      <c r="I37" s="212"/>
      <c r="J37" s="171" t="s">
        <v>19</v>
      </c>
    </row>
    <row r="38" spans="1:10" ht="39" customHeight="1">
      <c r="A38" s="171">
        <v>31190101</v>
      </c>
      <c r="B38" s="211" t="s">
        <v>3730</v>
      </c>
      <c r="C38" s="170" t="s">
        <v>5515</v>
      </c>
      <c r="D38" s="172" t="s">
        <v>3731</v>
      </c>
      <c r="E38" s="170" t="s">
        <v>3732</v>
      </c>
      <c r="F38" s="171" t="s">
        <v>19</v>
      </c>
      <c r="G38" s="171" t="s">
        <v>19</v>
      </c>
      <c r="H38" s="171" t="s">
        <v>19</v>
      </c>
      <c r="I38" s="212"/>
      <c r="J38" s="171" t="s">
        <v>19</v>
      </c>
    </row>
    <row r="39" spans="1:10" ht="39" customHeight="1">
      <c r="A39" s="171">
        <v>31200181</v>
      </c>
      <c r="B39" s="211" t="s">
        <v>3733</v>
      </c>
      <c r="C39" s="170" t="s">
        <v>3734</v>
      </c>
      <c r="D39" s="172" t="s">
        <v>3735</v>
      </c>
      <c r="E39" s="170" t="s">
        <v>3736</v>
      </c>
      <c r="F39" s="171" t="s">
        <v>19</v>
      </c>
      <c r="G39" s="171" t="s">
        <v>19</v>
      </c>
      <c r="H39" s="171" t="s">
        <v>19</v>
      </c>
      <c r="I39" s="212"/>
      <c r="J39" s="171" t="s">
        <v>19</v>
      </c>
    </row>
    <row r="40" spans="1:10" ht="39" customHeight="1">
      <c r="A40" s="171">
        <v>31210131</v>
      </c>
      <c r="B40" s="211" t="s">
        <v>3737</v>
      </c>
      <c r="C40" s="170" t="s">
        <v>3738</v>
      </c>
      <c r="D40" s="172" t="s">
        <v>5516</v>
      </c>
      <c r="E40" s="170" t="s">
        <v>3739</v>
      </c>
      <c r="F40" s="171" t="s">
        <v>19</v>
      </c>
      <c r="G40" s="171" t="s">
        <v>19</v>
      </c>
      <c r="H40" s="171" t="s">
        <v>19</v>
      </c>
      <c r="I40" s="212"/>
      <c r="J40" s="171" t="s">
        <v>19</v>
      </c>
    </row>
    <row r="41" spans="1:10" ht="39" customHeight="1">
      <c r="A41" s="171">
        <v>31220304</v>
      </c>
      <c r="B41" s="211" t="s">
        <v>3740</v>
      </c>
      <c r="C41" s="170" t="s">
        <v>3741</v>
      </c>
      <c r="D41" s="172" t="s">
        <v>5517</v>
      </c>
      <c r="E41" s="170" t="s">
        <v>5518</v>
      </c>
      <c r="F41" s="171" t="s">
        <v>19</v>
      </c>
      <c r="G41" s="171" t="s">
        <v>19</v>
      </c>
      <c r="H41" s="171" t="s">
        <v>19</v>
      </c>
      <c r="I41" s="212"/>
      <c r="J41" s="171" t="s">
        <v>19</v>
      </c>
    </row>
    <row r="42" spans="1:10" ht="39" customHeight="1">
      <c r="A42" s="171">
        <v>31230394</v>
      </c>
      <c r="B42" s="211" t="s">
        <v>3742</v>
      </c>
      <c r="C42" s="170" t="s">
        <v>3743</v>
      </c>
      <c r="D42" s="172" t="s">
        <v>3744</v>
      </c>
      <c r="E42" s="170" t="s">
        <v>5519</v>
      </c>
      <c r="F42" s="171" t="s">
        <v>19</v>
      </c>
      <c r="G42" s="171" t="s">
        <v>19</v>
      </c>
      <c r="H42" s="171" t="s">
        <v>19</v>
      </c>
      <c r="I42" s="212"/>
      <c r="J42" s="171" t="s">
        <v>19</v>
      </c>
    </row>
    <row r="43" spans="1:10" ht="39" customHeight="1">
      <c r="A43" s="171">
        <v>31240179</v>
      </c>
      <c r="B43" s="211" t="s">
        <v>3745</v>
      </c>
      <c r="C43" s="170" t="s">
        <v>3746</v>
      </c>
      <c r="D43" s="172" t="s">
        <v>3747</v>
      </c>
      <c r="E43" s="170" t="s">
        <v>3748</v>
      </c>
      <c r="F43" s="171" t="s">
        <v>19</v>
      </c>
      <c r="G43" s="171" t="s">
        <v>19</v>
      </c>
      <c r="H43" s="171" t="s">
        <v>19</v>
      </c>
      <c r="I43" s="212"/>
      <c r="J43" s="171" t="s">
        <v>19</v>
      </c>
    </row>
    <row r="44" spans="1:10" ht="39" customHeight="1">
      <c r="A44" s="171">
        <v>31250137</v>
      </c>
      <c r="B44" s="211" t="s">
        <v>3749</v>
      </c>
      <c r="C44" s="170" t="s">
        <v>3750</v>
      </c>
      <c r="D44" s="172" t="s">
        <v>5520</v>
      </c>
      <c r="E44" s="170" t="s">
        <v>3751</v>
      </c>
      <c r="F44" s="171" t="s">
        <v>19</v>
      </c>
      <c r="G44" s="171" t="s">
        <v>19</v>
      </c>
      <c r="H44" s="171" t="s">
        <v>19</v>
      </c>
      <c r="I44" s="212"/>
      <c r="J44" s="171" t="s">
        <v>19</v>
      </c>
    </row>
    <row r="45" spans="1:10" ht="39" customHeight="1">
      <c r="A45" s="171">
        <v>31260250</v>
      </c>
      <c r="B45" s="211" t="s">
        <v>3752</v>
      </c>
      <c r="C45" s="170" t="s">
        <v>3753</v>
      </c>
      <c r="D45" s="172" t="s">
        <v>3754</v>
      </c>
      <c r="E45" s="170" t="s">
        <v>3755</v>
      </c>
      <c r="F45" s="171" t="s">
        <v>19</v>
      </c>
      <c r="G45" s="171" t="s">
        <v>19</v>
      </c>
      <c r="H45" s="171" t="s">
        <v>19</v>
      </c>
      <c r="I45" s="212"/>
      <c r="J45" s="171" t="s">
        <v>19</v>
      </c>
    </row>
    <row r="46" spans="1:10" ht="39" customHeight="1">
      <c r="A46" s="171">
        <v>31270366</v>
      </c>
      <c r="B46" s="211" t="s">
        <v>3756</v>
      </c>
      <c r="C46" s="170" t="s">
        <v>3757</v>
      </c>
      <c r="D46" s="172" t="s">
        <v>5521</v>
      </c>
      <c r="E46" s="170" t="s">
        <v>3758</v>
      </c>
      <c r="F46" s="171" t="s">
        <v>19</v>
      </c>
      <c r="G46" s="171" t="s">
        <v>19</v>
      </c>
      <c r="H46" s="171" t="s">
        <v>19</v>
      </c>
      <c r="I46" s="212"/>
      <c r="J46" s="171" t="s">
        <v>19</v>
      </c>
    </row>
    <row r="47" spans="1:10" ht="39" customHeight="1">
      <c r="A47" s="171">
        <v>31280308</v>
      </c>
      <c r="B47" s="211" t="s">
        <v>3759</v>
      </c>
      <c r="C47" s="170" t="s">
        <v>3065</v>
      </c>
      <c r="D47" s="172" t="s">
        <v>3760</v>
      </c>
      <c r="E47" s="170" t="s">
        <v>5522</v>
      </c>
      <c r="F47" s="171" t="s">
        <v>19</v>
      </c>
      <c r="G47" s="171" t="s">
        <v>19</v>
      </c>
      <c r="H47" s="171" t="s">
        <v>19</v>
      </c>
      <c r="I47" s="212"/>
      <c r="J47" s="171" t="s">
        <v>19</v>
      </c>
    </row>
    <row r="48" spans="1:10" ht="39" customHeight="1">
      <c r="A48" s="171">
        <v>31290158</v>
      </c>
      <c r="B48" s="211" t="s">
        <v>3761</v>
      </c>
      <c r="C48" s="170" t="s">
        <v>3762</v>
      </c>
      <c r="D48" s="172" t="s">
        <v>5523</v>
      </c>
      <c r="E48" s="170" t="s">
        <v>3763</v>
      </c>
      <c r="F48" s="171" t="s">
        <v>19</v>
      </c>
      <c r="G48" s="171" t="s">
        <v>19</v>
      </c>
      <c r="H48" s="171" t="s">
        <v>19</v>
      </c>
      <c r="I48" s="212"/>
      <c r="J48" s="171" t="s">
        <v>19</v>
      </c>
    </row>
    <row r="49" spans="1:10" ht="39" customHeight="1">
      <c r="A49" s="171">
        <v>31300106</v>
      </c>
      <c r="B49" s="211" t="s">
        <v>3764</v>
      </c>
      <c r="C49" s="170" t="s">
        <v>3765</v>
      </c>
      <c r="D49" s="172" t="s">
        <v>5524</v>
      </c>
      <c r="E49" s="170" t="s">
        <v>3766</v>
      </c>
      <c r="F49" s="171" t="s">
        <v>19</v>
      </c>
      <c r="G49" s="171" t="s">
        <v>19</v>
      </c>
      <c r="H49" s="171" t="s">
        <v>19</v>
      </c>
      <c r="I49" s="212"/>
      <c r="J49" s="171" t="s">
        <v>19</v>
      </c>
    </row>
    <row r="50" spans="1:10" ht="39" customHeight="1">
      <c r="A50" s="171">
        <v>31310154</v>
      </c>
      <c r="B50" s="211" t="s">
        <v>3767</v>
      </c>
      <c r="C50" s="170" t="s">
        <v>3768</v>
      </c>
      <c r="D50" s="172" t="s">
        <v>3769</v>
      </c>
      <c r="E50" s="170" t="s">
        <v>3770</v>
      </c>
      <c r="F50" s="171" t="s">
        <v>19</v>
      </c>
      <c r="G50" s="171" t="s">
        <v>19</v>
      </c>
      <c r="H50" s="171" t="s">
        <v>19</v>
      </c>
      <c r="I50" s="212"/>
      <c r="J50" s="171" t="s">
        <v>19</v>
      </c>
    </row>
    <row r="51" spans="1:10" ht="39" customHeight="1">
      <c r="A51" s="171">
        <v>31320146</v>
      </c>
      <c r="B51" s="211" t="s">
        <v>3771</v>
      </c>
      <c r="C51" s="170" t="s">
        <v>3772</v>
      </c>
      <c r="D51" s="172" t="s">
        <v>3773</v>
      </c>
      <c r="E51" s="170" t="s">
        <v>5525</v>
      </c>
      <c r="F51" s="171" t="s">
        <v>19</v>
      </c>
      <c r="G51" s="171" t="s">
        <v>19</v>
      </c>
      <c r="H51" s="171" t="s">
        <v>19</v>
      </c>
      <c r="I51" s="212"/>
      <c r="J51" s="171" t="s">
        <v>19</v>
      </c>
    </row>
    <row r="52" spans="1:10" ht="39" customHeight="1">
      <c r="A52" s="171">
        <v>31330178</v>
      </c>
      <c r="B52" s="211" t="s">
        <v>3774</v>
      </c>
      <c r="C52" s="170" t="s">
        <v>3775</v>
      </c>
      <c r="D52" s="172" t="s">
        <v>5526</v>
      </c>
      <c r="E52" s="170" t="s">
        <v>3776</v>
      </c>
      <c r="F52" s="171" t="s">
        <v>19</v>
      </c>
      <c r="G52" s="171" t="s">
        <v>19</v>
      </c>
      <c r="H52" s="171" t="s">
        <v>19</v>
      </c>
      <c r="I52" s="212"/>
      <c r="J52" s="171" t="s">
        <v>19</v>
      </c>
    </row>
    <row r="53" spans="1:10" ht="39" customHeight="1">
      <c r="A53" s="171">
        <v>31340359</v>
      </c>
      <c r="B53" s="211" t="s">
        <v>3777</v>
      </c>
      <c r="C53" s="170" t="s">
        <v>3778</v>
      </c>
      <c r="D53" s="172" t="s">
        <v>5527</v>
      </c>
      <c r="E53" s="170" t="s">
        <v>3779</v>
      </c>
      <c r="F53" s="171" t="s">
        <v>19</v>
      </c>
      <c r="G53" s="171" t="s">
        <v>19</v>
      </c>
      <c r="H53" s="171" t="s">
        <v>19</v>
      </c>
      <c r="I53" s="212"/>
      <c r="J53" s="171" t="s">
        <v>19</v>
      </c>
    </row>
    <row r="54" spans="1:10" ht="39" customHeight="1">
      <c r="A54" s="171">
        <v>31350242</v>
      </c>
      <c r="B54" s="211" t="s">
        <v>3780</v>
      </c>
      <c r="C54" s="170" t="s">
        <v>3781</v>
      </c>
      <c r="D54" s="172" t="s">
        <v>3782</v>
      </c>
      <c r="E54" s="170" t="s">
        <v>3783</v>
      </c>
      <c r="F54" s="171" t="s">
        <v>19</v>
      </c>
      <c r="G54" s="171" t="s">
        <v>19</v>
      </c>
      <c r="H54" s="171" t="s">
        <v>19</v>
      </c>
      <c r="I54" s="212"/>
      <c r="J54" s="171" t="s">
        <v>19</v>
      </c>
    </row>
    <row r="55" spans="1:10" ht="39" customHeight="1">
      <c r="A55" s="171">
        <v>31360126</v>
      </c>
      <c r="B55" s="211" t="s">
        <v>3784</v>
      </c>
      <c r="C55" s="170" t="s">
        <v>3785</v>
      </c>
      <c r="D55" s="172" t="s">
        <v>5528</v>
      </c>
      <c r="E55" s="170" t="s">
        <v>3786</v>
      </c>
      <c r="F55" s="171" t="s">
        <v>19</v>
      </c>
      <c r="G55" s="171" t="s">
        <v>19</v>
      </c>
      <c r="H55" s="171" t="s">
        <v>19</v>
      </c>
      <c r="I55" s="212"/>
      <c r="J55" s="171" t="s">
        <v>19</v>
      </c>
    </row>
    <row r="56" spans="1:10" ht="39" customHeight="1">
      <c r="A56" s="171">
        <v>31370265</v>
      </c>
      <c r="B56" s="211" t="s">
        <v>3787</v>
      </c>
      <c r="C56" s="170" t="s">
        <v>3677</v>
      </c>
      <c r="D56" s="172" t="s">
        <v>5529</v>
      </c>
      <c r="E56" s="170" t="s">
        <v>3788</v>
      </c>
      <c r="F56" s="171" t="s">
        <v>19</v>
      </c>
      <c r="G56" s="171" t="s">
        <v>19</v>
      </c>
      <c r="H56" s="171" t="s">
        <v>19</v>
      </c>
      <c r="I56" s="212"/>
      <c r="J56" s="171" t="s">
        <v>19</v>
      </c>
    </row>
    <row r="57" spans="1:10" ht="39" customHeight="1">
      <c r="A57" s="171">
        <v>31380157</v>
      </c>
      <c r="B57" s="211" t="s">
        <v>3789</v>
      </c>
      <c r="C57" s="170" t="s">
        <v>3790</v>
      </c>
      <c r="D57" s="172" t="s">
        <v>5530</v>
      </c>
      <c r="E57" s="170" t="s">
        <v>3791</v>
      </c>
      <c r="F57" s="171" t="s">
        <v>19</v>
      </c>
      <c r="G57" s="171" t="s">
        <v>19</v>
      </c>
      <c r="H57" s="171" t="s">
        <v>19</v>
      </c>
      <c r="I57" s="212"/>
      <c r="J57" s="171" t="s">
        <v>19</v>
      </c>
    </row>
    <row r="58" spans="1:10" ht="39" customHeight="1">
      <c r="A58" s="171">
        <v>31390123</v>
      </c>
      <c r="B58" s="211" t="s">
        <v>3792</v>
      </c>
      <c r="C58" s="170" t="s">
        <v>5531</v>
      </c>
      <c r="D58" s="172" t="s">
        <v>3793</v>
      </c>
      <c r="E58" s="170" t="s">
        <v>3794</v>
      </c>
      <c r="F58" s="171" t="s">
        <v>19</v>
      </c>
      <c r="G58" s="171" t="s">
        <v>19</v>
      </c>
      <c r="H58" s="171" t="s">
        <v>19</v>
      </c>
      <c r="I58" s="212"/>
      <c r="J58" s="171" t="s">
        <v>19</v>
      </c>
    </row>
    <row r="59" spans="1:10" ht="39" customHeight="1">
      <c r="A59" s="171">
        <v>31400534</v>
      </c>
      <c r="B59" s="211" t="s">
        <v>3795</v>
      </c>
      <c r="C59" s="170" t="s">
        <v>3796</v>
      </c>
      <c r="D59" s="172" t="s">
        <v>5532</v>
      </c>
      <c r="E59" s="170" t="s">
        <v>5533</v>
      </c>
      <c r="F59" s="171" t="s">
        <v>19</v>
      </c>
      <c r="G59" s="171" t="s">
        <v>19</v>
      </c>
      <c r="H59" s="171" t="s">
        <v>19</v>
      </c>
      <c r="I59" s="212"/>
      <c r="J59" s="171" t="s">
        <v>19</v>
      </c>
    </row>
    <row r="60" spans="1:10" ht="39" customHeight="1">
      <c r="A60" s="171">
        <v>31410152</v>
      </c>
      <c r="B60" s="211" t="s">
        <v>3797</v>
      </c>
      <c r="C60" s="170" t="s">
        <v>3798</v>
      </c>
      <c r="D60" s="172" t="s">
        <v>5534</v>
      </c>
      <c r="E60" s="170" t="s">
        <v>3799</v>
      </c>
      <c r="F60" s="171" t="s">
        <v>19</v>
      </c>
      <c r="G60" s="171" t="s">
        <v>19</v>
      </c>
      <c r="H60" s="171" t="s">
        <v>19</v>
      </c>
      <c r="I60" s="212"/>
      <c r="J60" s="171" t="s">
        <v>19</v>
      </c>
    </row>
    <row r="61" spans="1:10" ht="39" customHeight="1">
      <c r="A61" s="171">
        <v>31420243</v>
      </c>
      <c r="B61" s="211" t="s">
        <v>3800</v>
      </c>
      <c r="C61" s="170" t="s">
        <v>3801</v>
      </c>
      <c r="D61" s="172" t="s">
        <v>5535</v>
      </c>
      <c r="E61" s="170" t="s">
        <v>3802</v>
      </c>
      <c r="F61" s="171" t="s">
        <v>19</v>
      </c>
      <c r="G61" s="171" t="s">
        <v>19</v>
      </c>
      <c r="H61" s="171" t="s">
        <v>19</v>
      </c>
      <c r="I61" s="212"/>
      <c r="J61" s="171" t="s">
        <v>19</v>
      </c>
    </row>
    <row r="62" spans="1:10" ht="39" customHeight="1">
      <c r="A62" s="171">
        <v>31430226</v>
      </c>
      <c r="B62" s="211" t="s">
        <v>3803</v>
      </c>
      <c r="C62" s="170" t="s">
        <v>3804</v>
      </c>
      <c r="D62" s="172" t="s">
        <v>5536</v>
      </c>
      <c r="E62" s="170" t="s">
        <v>3805</v>
      </c>
      <c r="F62" s="171" t="s">
        <v>19</v>
      </c>
      <c r="G62" s="171" t="s">
        <v>19</v>
      </c>
      <c r="H62" s="171" t="s">
        <v>19</v>
      </c>
      <c r="I62" s="212"/>
      <c r="J62" s="171" t="s">
        <v>19</v>
      </c>
    </row>
    <row r="63" spans="1:10" ht="39" customHeight="1">
      <c r="A63" s="171">
        <v>31440209</v>
      </c>
      <c r="B63" s="211" t="s">
        <v>3806</v>
      </c>
      <c r="C63" s="170" t="s">
        <v>3807</v>
      </c>
      <c r="D63" s="172" t="s">
        <v>3808</v>
      </c>
      <c r="E63" s="170" t="s">
        <v>3809</v>
      </c>
      <c r="F63" s="171" t="s">
        <v>19</v>
      </c>
      <c r="G63" s="171" t="s">
        <v>19</v>
      </c>
      <c r="H63" s="171" t="s">
        <v>19</v>
      </c>
      <c r="I63" s="212"/>
      <c r="J63" s="171" t="s">
        <v>19</v>
      </c>
    </row>
    <row r="64" spans="1:10" ht="39" customHeight="1">
      <c r="A64" s="171">
        <v>31450133</v>
      </c>
      <c r="B64" s="211" t="s">
        <v>3810</v>
      </c>
      <c r="C64" s="170" t="s">
        <v>3811</v>
      </c>
      <c r="D64" s="172" t="s">
        <v>5537</v>
      </c>
      <c r="E64" s="170" t="s">
        <v>3812</v>
      </c>
      <c r="F64" s="171" t="s">
        <v>19</v>
      </c>
      <c r="G64" s="171" t="s">
        <v>19</v>
      </c>
      <c r="H64" s="171" t="s">
        <v>19</v>
      </c>
      <c r="I64" s="212"/>
      <c r="J64" s="171" t="s">
        <v>19</v>
      </c>
    </row>
    <row r="65" spans="1:10" ht="39" customHeight="1">
      <c r="A65" s="171">
        <v>31460207</v>
      </c>
      <c r="B65" s="211" t="s">
        <v>3813</v>
      </c>
      <c r="C65" s="170" t="s">
        <v>3814</v>
      </c>
      <c r="D65" s="172" t="s">
        <v>5538</v>
      </c>
      <c r="E65" s="170" t="s">
        <v>3815</v>
      </c>
      <c r="F65" s="171" t="s">
        <v>19</v>
      </c>
      <c r="G65" s="171" t="s">
        <v>19</v>
      </c>
      <c r="H65" s="171" t="s">
        <v>19</v>
      </c>
      <c r="I65" s="212"/>
      <c r="J65" s="171" t="s">
        <v>19</v>
      </c>
    </row>
    <row r="66" spans="1:10" ht="39" customHeight="1">
      <c r="A66" s="171">
        <v>31470206</v>
      </c>
      <c r="B66" s="211" t="s">
        <v>3816</v>
      </c>
      <c r="C66" s="170" t="s">
        <v>3817</v>
      </c>
      <c r="D66" s="172" t="s">
        <v>5539</v>
      </c>
      <c r="E66" s="170" t="s">
        <v>5540</v>
      </c>
      <c r="F66" s="171" t="s">
        <v>19</v>
      </c>
      <c r="G66" s="171" t="s">
        <v>19</v>
      </c>
      <c r="H66" s="171" t="s">
        <v>19</v>
      </c>
      <c r="I66" s="212"/>
      <c r="J66" s="171" t="s">
        <v>19</v>
      </c>
    </row>
    <row r="67" spans="1:10" ht="39" customHeight="1">
      <c r="A67" s="217"/>
      <c r="B67" s="218" t="s">
        <v>3818</v>
      </c>
      <c r="C67" s="219" t="s">
        <v>3851</v>
      </c>
      <c r="D67" s="218" t="s">
        <v>3819</v>
      </c>
      <c r="E67" s="219" t="s">
        <v>3852</v>
      </c>
      <c r="F67" s="170"/>
      <c r="G67" s="170"/>
      <c r="H67" s="171"/>
      <c r="I67" s="220">
        <v>58053</v>
      </c>
      <c r="J67" s="171"/>
    </row>
    <row r="68" spans="1:10" ht="39" customHeight="1">
      <c r="A68" s="171">
        <v>31011075</v>
      </c>
      <c r="B68" s="211" t="s">
        <v>3820</v>
      </c>
      <c r="C68" s="170" t="s">
        <v>3821</v>
      </c>
      <c r="D68" s="211" t="s">
        <v>5541</v>
      </c>
      <c r="E68" s="170" t="s">
        <v>3822</v>
      </c>
      <c r="F68" s="170" t="s">
        <v>19</v>
      </c>
      <c r="G68" s="170" t="s">
        <v>19</v>
      </c>
      <c r="H68" s="171" t="s">
        <v>19</v>
      </c>
      <c r="I68" s="221"/>
      <c r="J68" s="171" t="s">
        <v>19</v>
      </c>
    </row>
    <row r="69" spans="1:10" ht="39" customHeight="1">
      <c r="A69" s="171">
        <v>31011083</v>
      </c>
      <c r="B69" s="211" t="s">
        <v>3823</v>
      </c>
      <c r="C69" s="222" t="s">
        <v>5542</v>
      </c>
      <c r="D69" s="223" t="s">
        <v>5543</v>
      </c>
      <c r="E69" s="170" t="s">
        <v>3824</v>
      </c>
      <c r="F69" s="170" t="s">
        <v>19</v>
      </c>
      <c r="G69" s="170" t="s">
        <v>19</v>
      </c>
      <c r="H69" s="171" t="s">
        <v>19</v>
      </c>
      <c r="I69" s="221"/>
      <c r="J69" s="171" t="s">
        <v>19</v>
      </c>
    </row>
    <row r="70" spans="1:10" ht="39" customHeight="1">
      <c r="A70" s="171">
        <v>31011349</v>
      </c>
      <c r="B70" s="211" t="s">
        <v>3825</v>
      </c>
      <c r="C70" s="170" t="s">
        <v>3826</v>
      </c>
      <c r="D70" s="211" t="s">
        <v>3827</v>
      </c>
      <c r="E70" s="170" t="s">
        <v>3828</v>
      </c>
      <c r="F70" s="170" t="s">
        <v>19</v>
      </c>
      <c r="G70" s="170" t="s">
        <v>19</v>
      </c>
      <c r="H70" s="171" t="s">
        <v>19</v>
      </c>
      <c r="I70" s="221"/>
      <c r="J70" s="171" t="s">
        <v>19</v>
      </c>
    </row>
    <row r="71" spans="1:10" ht="39" customHeight="1">
      <c r="A71" s="171">
        <v>31011463</v>
      </c>
      <c r="B71" s="211" t="s">
        <v>3829</v>
      </c>
      <c r="C71" s="170" t="s">
        <v>3830</v>
      </c>
      <c r="D71" s="211" t="s">
        <v>5544</v>
      </c>
      <c r="E71" s="170" t="s">
        <v>3831</v>
      </c>
      <c r="F71" s="170" t="s">
        <v>19</v>
      </c>
      <c r="G71" s="170" t="s">
        <v>19</v>
      </c>
      <c r="H71" s="171" t="s">
        <v>19</v>
      </c>
      <c r="I71" s="221"/>
      <c r="J71" s="171" t="s">
        <v>19</v>
      </c>
    </row>
    <row r="72" spans="1:10" ht="39" customHeight="1">
      <c r="A72" s="171">
        <v>31040306</v>
      </c>
      <c r="B72" s="211" t="s">
        <v>3832</v>
      </c>
      <c r="C72" s="170" t="s">
        <v>3833</v>
      </c>
      <c r="D72" s="211" t="s">
        <v>5545</v>
      </c>
      <c r="E72" s="170" t="s">
        <v>3834</v>
      </c>
      <c r="F72" s="170" t="s">
        <v>19</v>
      </c>
      <c r="G72" s="170" t="s">
        <v>19</v>
      </c>
      <c r="H72" s="171" t="s">
        <v>19</v>
      </c>
      <c r="I72" s="221"/>
      <c r="J72" s="171" t="s">
        <v>19</v>
      </c>
    </row>
    <row r="73" spans="1:10" ht="39" customHeight="1">
      <c r="A73" s="171">
        <v>31040314</v>
      </c>
      <c r="B73" s="211" t="s">
        <v>3835</v>
      </c>
      <c r="C73" s="170" t="s">
        <v>3836</v>
      </c>
      <c r="D73" s="211" t="s">
        <v>3837</v>
      </c>
      <c r="E73" s="170" t="s">
        <v>3838</v>
      </c>
      <c r="F73" s="170" t="s">
        <v>19</v>
      </c>
      <c r="G73" s="170" t="s">
        <v>19</v>
      </c>
      <c r="H73" s="171" t="s">
        <v>19</v>
      </c>
      <c r="I73" s="221"/>
      <c r="J73" s="171" t="s">
        <v>19</v>
      </c>
    </row>
    <row r="74" spans="1:10" ht="39" customHeight="1">
      <c r="A74" s="171">
        <v>31040363</v>
      </c>
      <c r="B74" s="211" t="s">
        <v>3839</v>
      </c>
      <c r="C74" s="170" t="s">
        <v>3840</v>
      </c>
      <c r="D74" s="211" t="s">
        <v>5546</v>
      </c>
      <c r="E74" s="170" t="s">
        <v>3841</v>
      </c>
      <c r="F74" s="170" t="s">
        <v>19</v>
      </c>
      <c r="G74" s="170" t="s">
        <v>19</v>
      </c>
      <c r="H74" s="171" t="s">
        <v>19</v>
      </c>
      <c r="I74" s="221"/>
      <c r="J74" s="171" t="s">
        <v>19</v>
      </c>
    </row>
    <row r="75" spans="1:10" ht="39" customHeight="1">
      <c r="A75" s="171">
        <v>31040439</v>
      </c>
      <c r="B75" s="211" t="s">
        <v>3842</v>
      </c>
      <c r="C75" s="170" t="s">
        <v>3840</v>
      </c>
      <c r="D75" s="211" t="s">
        <v>5547</v>
      </c>
      <c r="E75" s="170" t="s">
        <v>3843</v>
      </c>
      <c r="F75" s="170" t="s">
        <v>19</v>
      </c>
      <c r="G75" s="170" t="s">
        <v>19</v>
      </c>
      <c r="H75" s="171" t="s">
        <v>19</v>
      </c>
      <c r="I75" s="221"/>
      <c r="J75" s="171" t="s">
        <v>19</v>
      </c>
    </row>
    <row r="76" spans="1:10" ht="39" customHeight="1">
      <c r="A76" s="171">
        <v>31080278</v>
      </c>
      <c r="B76" s="211" t="s">
        <v>3844</v>
      </c>
      <c r="C76" s="170" t="s">
        <v>3845</v>
      </c>
      <c r="D76" s="211" t="s">
        <v>3846</v>
      </c>
      <c r="E76" s="170" t="s">
        <v>5138</v>
      </c>
      <c r="F76" s="170" t="s">
        <v>19</v>
      </c>
      <c r="G76" s="170" t="s">
        <v>19</v>
      </c>
      <c r="H76" s="171" t="s">
        <v>19</v>
      </c>
      <c r="I76" s="221"/>
      <c r="J76" s="171" t="s">
        <v>19</v>
      </c>
    </row>
    <row r="77" spans="1:10" ht="39" customHeight="1">
      <c r="A77" s="171">
        <v>31110331</v>
      </c>
      <c r="B77" s="211" t="s">
        <v>3847</v>
      </c>
      <c r="C77" s="170" t="s">
        <v>3848</v>
      </c>
      <c r="D77" s="211" t="s">
        <v>3849</v>
      </c>
      <c r="E77" s="170" t="s">
        <v>5139</v>
      </c>
      <c r="F77" s="170" t="s">
        <v>19</v>
      </c>
      <c r="G77" s="170" t="s">
        <v>19</v>
      </c>
      <c r="H77" s="171" t="s">
        <v>19</v>
      </c>
      <c r="I77" s="221"/>
      <c r="J77" s="171" t="s">
        <v>19</v>
      </c>
    </row>
    <row r="78" spans="1:10" ht="39" customHeight="1">
      <c r="A78" s="171">
        <v>31131188</v>
      </c>
      <c r="B78" s="211" t="s">
        <v>3850</v>
      </c>
      <c r="C78" s="170" t="s">
        <v>3851</v>
      </c>
      <c r="D78" s="211" t="s">
        <v>5297</v>
      </c>
      <c r="E78" s="170" t="s">
        <v>3852</v>
      </c>
      <c r="F78" s="170" t="s">
        <v>19</v>
      </c>
      <c r="G78" s="170" t="s">
        <v>19</v>
      </c>
      <c r="H78" s="171" t="s">
        <v>19</v>
      </c>
      <c r="I78" s="221"/>
      <c r="J78" s="171" t="s">
        <v>19</v>
      </c>
    </row>
    <row r="79" spans="1:10" ht="39" customHeight="1">
      <c r="A79" s="171">
        <v>31131196</v>
      </c>
      <c r="B79" s="211" t="s">
        <v>3853</v>
      </c>
      <c r="C79" s="170" t="s">
        <v>3854</v>
      </c>
      <c r="D79" s="211" t="s">
        <v>5548</v>
      </c>
      <c r="E79" s="170" t="s">
        <v>3855</v>
      </c>
      <c r="F79" s="170" t="s">
        <v>19</v>
      </c>
      <c r="G79" s="170" t="s">
        <v>19</v>
      </c>
      <c r="H79" s="171" t="s">
        <v>19</v>
      </c>
      <c r="I79" s="221"/>
      <c r="J79" s="171" t="s">
        <v>19</v>
      </c>
    </row>
    <row r="80" spans="1:10" ht="39" customHeight="1">
      <c r="A80" s="171">
        <v>31131212</v>
      </c>
      <c r="B80" s="211" t="s">
        <v>5549</v>
      </c>
      <c r="C80" s="170" t="s">
        <v>3856</v>
      </c>
      <c r="D80" s="211" t="s">
        <v>3857</v>
      </c>
      <c r="E80" s="170" t="s">
        <v>3858</v>
      </c>
      <c r="F80" s="170" t="s">
        <v>19</v>
      </c>
      <c r="G80" s="170" t="s">
        <v>19</v>
      </c>
      <c r="H80" s="171" t="s">
        <v>19</v>
      </c>
      <c r="I80" s="221"/>
      <c r="J80" s="171" t="s">
        <v>19</v>
      </c>
    </row>
    <row r="81" spans="1:10" ht="39" customHeight="1">
      <c r="A81" s="171">
        <v>31131238</v>
      </c>
      <c r="B81" s="211" t="s">
        <v>3859</v>
      </c>
      <c r="C81" s="170" t="s">
        <v>5298</v>
      </c>
      <c r="D81" s="211" t="s">
        <v>5550</v>
      </c>
      <c r="E81" s="170" t="s">
        <v>3860</v>
      </c>
      <c r="F81" s="170" t="s">
        <v>19</v>
      </c>
      <c r="G81" s="170" t="s">
        <v>19</v>
      </c>
      <c r="H81" s="171" t="s">
        <v>19</v>
      </c>
      <c r="I81" s="221"/>
      <c r="J81" s="171" t="s">
        <v>19</v>
      </c>
    </row>
    <row r="82" spans="1:10" ht="39" customHeight="1">
      <c r="A82" s="171">
        <v>31131246</v>
      </c>
      <c r="B82" s="211" t="s">
        <v>3861</v>
      </c>
      <c r="C82" s="170" t="s">
        <v>3851</v>
      </c>
      <c r="D82" s="211" t="s">
        <v>5550</v>
      </c>
      <c r="E82" s="170" t="s">
        <v>3852</v>
      </c>
      <c r="F82" s="170" t="s">
        <v>19</v>
      </c>
      <c r="G82" s="170" t="s">
        <v>19</v>
      </c>
      <c r="H82" s="171" t="s">
        <v>19</v>
      </c>
      <c r="I82" s="221"/>
      <c r="J82" s="171" t="s">
        <v>19</v>
      </c>
    </row>
    <row r="83" spans="1:10" ht="39" customHeight="1">
      <c r="A83" s="171">
        <v>31140312</v>
      </c>
      <c r="B83" s="211" t="s">
        <v>3862</v>
      </c>
      <c r="C83" s="170" t="s">
        <v>3863</v>
      </c>
      <c r="D83" s="211" t="s">
        <v>3864</v>
      </c>
      <c r="E83" s="170" t="s">
        <v>3865</v>
      </c>
      <c r="F83" s="170" t="s">
        <v>19</v>
      </c>
      <c r="G83" s="170" t="s">
        <v>19</v>
      </c>
      <c r="H83" s="171" t="s">
        <v>19</v>
      </c>
      <c r="I83" s="221"/>
      <c r="J83" s="171" t="s">
        <v>19</v>
      </c>
    </row>
    <row r="84" spans="1:10" ht="39" customHeight="1">
      <c r="A84" s="171">
        <v>31140320</v>
      </c>
      <c r="B84" s="211" t="s">
        <v>3866</v>
      </c>
      <c r="C84" s="170" t="s">
        <v>3867</v>
      </c>
      <c r="D84" s="211" t="s">
        <v>5551</v>
      </c>
      <c r="E84" s="170" t="s">
        <v>3868</v>
      </c>
      <c r="F84" s="170" t="s">
        <v>19</v>
      </c>
      <c r="G84" s="170" t="s">
        <v>19</v>
      </c>
      <c r="H84" s="171" t="s">
        <v>19</v>
      </c>
      <c r="I84" s="221"/>
      <c r="J84" s="171" t="s">
        <v>19</v>
      </c>
    </row>
    <row r="85" spans="1:10" ht="39" customHeight="1">
      <c r="A85" s="171">
        <v>31140445</v>
      </c>
      <c r="B85" s="211" t="s">
        <v>5552</v>
      </c>
      <c r="C85" s="170" t="s">
        <v>3869</v>
      </c>
      <c r="D85" s="211" t="s">
        <v>3864</v>
      </c>
      <c r="E85" s="170" t="s">
        <v>3870</v>
      </c>
      <c r="F85" s="170" t="s">
        <v>19</v>
      </c>
      <c r="G85" s="170" t="s">
        <v>19</v>
      </c>
      <c r="H85" s="171" t="s">
        <v>19</v>
      </c>
      <c r="I85" s="221"/>
      <c r="J85" s="171" t="s">
        <v>19</v>
      </c>
    </row>
    <row r="86" spans="1:10" ht="39" customHeight="1">
      <c r="A86" s="171">
        <v>31140452</v>
      </c>
      <c r="B86" s="211" t="s">
        <v>3871</v>
      </c>
      <c r="C86" s="170" t="s">
        <v>3872</v>
      </c>
      <c r="D86" s="211" t="s">
        <v>3864</v>
      </c>
      <c r="E86" s="170" t="s">
        <v>3873</v>
      </c>
      <c r="F86" s="170" t="s">
        <v>19</v>
      </c>
      <c r="G86" s="170" t="s">
        <v>19</v>
      </c>
      <c r="H86" s="171" t="s">
        <v>19</v>
      </c>
      <c r="I86" s="221"/>
      <c r="J86" s="171" t="s">
        <v>19</v>
      </c>
    </row>
    <row r="87" spans="1:10" ht="39" customHeight="1">
      <c r="A87" s="171">
        <v>31150246</v>
      </c>
      <c r="B87" s="211" t="s">
        <v>3874</v>
      </c>
      <c r="C87" s="170" t="s">
        <v>3875</v>
      </c>
      <c r="D87" s="211" t="s">
        <v>5553</v>
      </c>
      <c r="E87" s="170" t="s">
        <v>3876</v>
      </c>
      <c r="F87" s="170" t="s">
        <v>19</v>
      </c>
      <c r="G87" s="170" t="s">
        <v>19</v>
      </c>
      <c r="H87" s="171" t="s">
        <v>19</v>
      </c>
      <c r="I87" s="221"/>
      <c r="J87" s="171" t="s">
        <v>19</v>
      </c>
    </row>
    <row r="88" spans="1:10" ht="39" customHeight="1">
      <c r="A88" s="171">
        <v>31150253</v>
      </c>
      <c r="B88" s="211" t="s">
        <v>3877</v>
      </c>
      <c r="C88" s="170" t="s">
        <v>3878</v>
      </c>
      <c r="D88" s="211" t="s">
        <v>3879</v>
      </c>
      <c r="E88" s="170" t="s">
        <v>3880</v>
      </c>
      <c r="F88" s="170" t="s">
        <v>19</v>
      </c>
      <c r="G88" s="170" t="s">
        <v>19</v>
      </c>
      <c r="H88" s="171" t="s">
        <v>19</v>
      </c>
      <c r="I88" s="221"/>
      <c r="J88" s="171" t="s">
        <v>19</v>
      </c>
    </row>
    <row r="89" spans="1:10" ht="39" customHeight="1">
      <c r="A89" s="171">
        <v>31150261</v>
      </c>
      <c r="B89" s="211" t="s">
        <v>3881</v>
      </c>
      <c r="C89" s="170" t="s">
        <v>3882</v>
      </c>
      <c r="D89" s="211" t="s">
        <v>3883</v>
      </c>
      <c r="E89" s="170" t="s">
        <v>3884</v>
      </c>
      <c r="F89" s="170" t="s">
        <v>19</v>
      </c>
      <c r="G89" s="170" t="s">
        <v>19</v>
      </c>
      <c r="H89" s="171" t="s">
        <v>19</v>
      </c>
      <c r="I89" s="221"/>
      <c r="J89" s="171" t="s">
        <v>19</v>
      </c>
    </row>
    <row r="90" spans="1:10" ht="39" customHeight="1">
      <c r="A90" s="171">
        <v>31150303</v>
      </c>
      <c r="B90" s="211" t="s">
        <v>3885</v>
      </c>
      <c r="C90" s="170" t="s">
        <v>3878</v>
      </c>
      <c r="D90" s="211" t="s">
        <v>3879</v>
      </c>
      <c r="E90" s="170" t="s">
        <v>5140</v>
      </c>
      <c r="F90" s="170" t="s">
        <v>19</v>
      </c>
      <c r="G90" s="170" t="s">
        <v>19</v>
      </c>
      <c r="H90" s="171" t="s">
        <v>19</v>
      </c>
      <c r="I90" s="221"/>
      <c r="J90" s="171" t="s">
        <v>19</v>
      </c>
    </row>
    <row r="91" spans="1:10" ht="39" customHeight="1">
      <c r="A91" s="171">
        <v>31230345</v>
      </c>
      <c r="B91" s="211" t="s">
        <v>3886</v>
      </c>
      <c r="C91" s="170" t="s">
        <v>3887</v>
      </c>
      <c r="D91" s="211" t="s">
        <v>3888</v>
      </c>
      <c r="E91" s="170" t="s">
        <v>3889</v>
      </c>
      <c r="F91" s="170" t="s">
        <v>19</v>
      </c>
      <c r="G91" s="170" t="s">
        <v>19</v>
      </c>
      <c r="H91" s="171" t="s">
        <v>19</v>
      </c>
      <c r="I91" s="221"/>
      <c r="J91" s="171" t="s">
        <v>19</v>
      </c>
    </row>
    <row r="92" spans="1:10" ht="39" customHeight="1">
      <c r="A92" s="171">
        <v>31230352</v>
      </c>
      <c r="B92" s="211" t="s">
        <v>3890</v>
      </c>
      <c r="C92" s="170" t="s">
        <v>3891</v>
      </c>
      <c r="D92" s="211" t="s">
        <v>5554</v>
      </c>
      <c r="E92" s="170" t="s">
        <v>3892</v>
      </c>
      <c r="F92" s="170" t="s">
        <v>19</v>
      </c>
      <c r="G92" s="170" t="s">
        <v>19</v>
      </c>
      <c r="H92" s="171" t="s">
        <v>19</v>
      </c>
      <c r="I92" s="221"/>
      <c r="J92" s="171" t="s">
        <v>19</v>
      </c>
    </row>
    <row r="93" spans="1:10" ht="39" customHeight="1">
      <c r="A93" s="171">
        <v>31230378</v>
      </c>
      <c r="B93" s="211" t="s">
        <v>3893</v>
      </c>
      <c r="C93" s="170" t="s">
        <v>3894</v>
      </c>
      <c r="D93" s="211" t="s">
        <v>5555</v>
      </c>
      <c r="E93" s="170" t="s">
        <v>3895</v>
      </c>
      <c r="F93" s="170" t="s">
        <v>19</v>
      </c>
      <c r="G93" s="170" t="s">
        <v>19</v>
      </c>
      <c r="H93" s="171" t="s">
        <v>19</v>
      </c>
      <c r="I93" s="221"/>
      <c r="J93" s="171" t="s">
        <v>19</v>
      </c>
    </row>
    <row r="94" spans="1:10" ht="39" customHeight="1">
      <c r="A94" s="171">
        <v>31230410</v>
      </c>
      <c r="B94" s="211" t="s">
        <v>3896</v>
      </c>
      <c r="C94" s="170" t="s">
        <v>3897</v>
      </c>
      <c r="D94" s="211" t="s">
        <v>3898</v>
      </c>
      <c r="E94" s="170" t="s">
        <v>5141</v>
      </c>
      <c r="F94" s="170" t="s">
        <v>19</v>
      </c>
      <c r="G94" s="170" t="s">
        <v>19</v>
      </c>
      <c r="H94" s="171" t="s">
        <v>19</v>
      </c>
      <c r="I94" s="221"/>
      <c r="J94" s="171" t="s">
        <v>19</v>
      </c>
    </row>
    <row r="95" spans="1:10" ht="39" customHeight="1">
      <c r="A95" s="171">
        <v>31260235</v>
      </c>
      <c r="B95" s="211" t="s">
        <v>3899</v>
      </c>
      <c r="C95" s="170" t="s">
        <v>3900</v>
      </c>
      <c r="D95" s="211" t="s">
        <v>3901</v>
      </c>
      <c r="E95" s="170" t="s">
        <v>3902</v>
      </c>
      <c r="F95" s="170" t="s">
        <v>19</v>
      </c>
      <c r="G95" s="170" t="s">
        <v>19</v>
      </c>
      <c r="H95" s="171" t="s">
        <v>19</v>
      </c>
      <c r="I95" s="221"/>
      <c r="J95" s="171" t="s">
        <v>19</v>
      </c>
    </row>
    <row r="96" spans="1:10" ht="39" customHeight="1">
      <c r="A96" s="171">
        <v>31260243</v>
      </c>
      <c r="B96" s="211" t="s">
        <v>3903</v>
      </c>
      <c r="C96" s="170" t="s">
        <v>3904</v>
      </c>
      <c r="D96" s="211" t="s">
        <v>3905</v>
      </c>
      <c r="E96" s="170" t="s">
        <v>3906</v>
      </c>
      <c r="F96" s="170" t="s">
        <v>19</v>
      </c>
      <c r="G96" s="170" t="s">
        <v>19</v>
      </c>
      <c r="H96" s="171" t="s">
        <v>19</v>
      </c>
      <c r="I96" s="221"/>
      <c r="J96" s="171" t="s">
        <v>19</v>
      </c>
    </row>
    <row r="97" spans="1:10" ht="39" customHeight="1">
      <c r="A97" s="171">
        <v>31270333</v>
      </c>
      <c r="B97" s="211" t="s">
        <v>3907</v>
      </c>
      <c r="C97" s="170" t="s">
        <v>3908</v>
      </c>
      <c r="D97" s="211" t="s">
        <v>3909</v>
      </c>
      <c r="E97" s="170" t="s">
        <v>3910</v>
      </c>
      <c r="F97" s="170" t="s">
        <v>19</v>
      </c>
      <c r="G97" s="170" t="s">
        <v>19</v>
      </c>
      <c r="H97" s="171" t="s">
        <v>19</v>
      </c>
      <c r="I97" s="221"/>
      <c r="J97" s="171" t="s">
        <v>19</v>
      </c>
    </row>
    <row r="98" spans="1:10" ht="39" customHeight="1">
      <c r="A98" s="171">
        <v>31270382</v>
      </c>
      <c r="B98" s="211" t="s">
        <v>3911</v>
      </c>
      <c r="C98" s="170" t="s">
        <v>3912</v>
      </c>
      <c r="D98" s="211" t="s">
        <v>5142</v>
      </c>
      <c r="E98" s="170" t="s">
        <v>3913</v>
      </c>
      <c r="F98" s="170" t="s">
        <v>19</v>
      </c>
      <c r="G98" s="170" t="s">
        <v>19</v>
      </c>
      <c r="H98" s="171" t="s">
        <v>19</v>
      </c>
      <c r="I98" s="221"/>
      <c r="J98" s="171" t="s">
        <v>19</v>
      </c>
    </row>
    <row r="99" spans="1:10" ht="39" customHeight="1">
      <c r="A99" s="171">
        <v>31280274</v>
      </c>
      <c r="B99" s="211" t="s">
        <v>3914</v>
      </c>
      <c r="C99" s="170" t="s">
        <v>3915</v>
      </c>
      <c r="D99" s="211" t="s">
        <v>3916</v>
      </c>
      <c r="E99" s="170" t="s">
        <v>3917</v>
      </c>
      <c r="F99" s="170" t="s">
        <v>19</v>
      </c>
      <c r="G99" s="170" t="s">
        <v>19</v>
      </c>
      <c r="H99" s="171" t="s">
        <v>19</v>
      </c>
      <c r="I99" s="221"/>
      <c r="J99" s="171" t="s">
        <v>19</v>
      </c>
    </row>
    <row r="100" spans="1:10" ht="39" customHeight="1">
      <c r="A100" s="171">
        <v>31280282</v>
      </c>
      <c r="B100" s="211" t="s">
        <v>3918</v>
      </c>
      <c r="C100" s="170" t="s">
        <v>3095</v>
      </c>
      <c r="D100" s="211" t="s">
        <v>3919</v>
      </c>
      <c r="E100" s="170" t="s">
        <v>5143</v>
      </c>
      <c r="F100" s="170" t="s">
        <v>19</v>
      </c>
      <c r="G100" s="170" t="s">
        <v>19</v>
      </c>
      <c r="H100" s="171" t="s">
        <v>19</v>
      </c>
      <c r="I100" s="221"/>
      <c r="J100" s="171" t="s">
        <v>19</v>
      </c>
    </row>
    <row r="101" spans="1:10" ht="39" customHeight="1">
      <c r="A101" s="171">
        <v>31280290</v>
      </c>
      <c r="B101" s="211" t="s">
        <v>3920</v>
      </c>
      <c r="C101" s="170" t="s">
        <v>3921</v>
      </c>
      <c r="D101" s="211" t="s">
        <v>3916</v>
      </c>
      <c r="E101" s="170" t="s">
        <v>5144</v>
      </c>
      <c r="F101" s="170" t="s">
        <v>19</v>
      </c>
      <c r="G101" s="170" t="s">
        <v>19</v>
      </c>
      <c r="H101" s="171" t="s">
        <v>19</v>
      </c>
      <c r="I101" s="221"/>
      <c r="J101" s="171" t="s">
        <v>19</v>
      </c>
    </row>
    <row r="102" spans="1:10" ht="39" customHeight="1">
      <c r="A102" s="171">
        <v>31340300</v>
      </c>
      <c r="B102" s="211" t="s">
        <v>3922</v>
      </c>
      <c r="C102" s="170" t="s">
        <v>3923</v>
      </c>
      <c r="D102" s="211" t="s">
        <v>5556</v>
      </c>
      <c r="E102" s="170" t="s">
        <v>3924</v>
      </c>
      <c r="F102" s="170" t="s">
        <v>19</v>
      </c>
      <c r="G102" s="170" t="s">
        <v>19</v>
      </c>
      <c r="H102" s="171" t="s">
        <v>19</v>
      </c>
      <c r="I102" s="221"/>
      <c r="J102" s="171" t="s">
        <v>19</v>
      </c>
    </row>
    <row r="103" spans="1:10" ht="39" customHeight="1">
      <c r="A103" s="171">
        <v>31340318</v>
      </c>
      <c r="B103" s="211" t="s">
        <v>5557</v>
      </c>
      <c r="C103" s="170" t="s">
        <v>3926</v>
      </c>
      <c r="D103" s="211" t="s">
        <v>3927</v>
      </c>
      <c r="E103" s="170" t="s">
        <v>3928</v>
      </c>
      <c r="F103" s="170" t="s">
        <v>19</v>
      </c>
      <c r="G103" s="170" t="s">
        <v>19</v>
      </c>
      <c r="H103" s="171" t="s">
        <v>19</v>
      </c>
      <c r="I103" s="221"/>
      <c r="J103" s="171" t="s">
        <v>19</v>
      </c>
    </row>
    <row r="104" spans="1:10" ht="39" customHeight="1">
      <c r="A104" s="171">
        <v>31340334</v>
      </c>
      <c r="B104" s="211" t="s">
        <v>3929</v>
      </c>
      <c r="C104" s="170" t="s">
        <v>3930</v>
      </c>
      <c r="D104" s="211" t="s">
        <v>3931</v>
      </c>
      <c r="E104" s="170" t="s">
        <v>3932</v>
      </c>
      <c r="F104" s="170" t="s">
        <v>19</v>
      </c>
      <c r="G104" s="170" t="s">
        <v>19</v>
      </c>
      <c r="H104" s="171" t="s">
        <v>19</v>
      </c>
      <c r="I104" s="221"/>
      <c r="J104" s="171" t="s">
        <v>19</v>
      </c>
    </row>
    <row r="105" spans="1:10" ht="39" customHeight="1">
      <c r="A105" s="171">
        <v>31340375</v>
      </c>
      <c r="B105" s="211" t="s">
        <v>3933</v>
      </c>
      <c r="C105" s="170" t="s">
        <v>3934</v>
      </c>
      <c r="D105" s="211" t="s">
        <v>3935</v>
      </c>
      <c r="E105" s="170" t="s">
        <v>3936</v>
      </c>
      <c r="F105" s="170" t="s">
        <v>19</v>
      </c>
      <c r="G105" s="170" t="s">
        <v>19</v>
      </c>
      <c r="H105" s="171" t="s">
        <v>19</v>
      </c>
      <c r="I105" s="221"/>
      <c r="J105" s="171" t="s">
        <v>19</v>
      </c>
    </row>
    <row r="106" spans="1:10" ht="39" customHeight="1">
      <c r="A106" s="171">
        <v>31340433</v>
      </c>
      <c r="B106" s="211" t="s">
        <v>3937</v>
      </c>
      <c r="C106" s="170" t="s">
        <v>3938</v>
      </c>
      <c r="D106" s="211" t="s">
        <v>5558</v>
      </c>
      <c r="E106" s="170" t="s">
        <v>5145</v>
      </c>
      <c r="F106" s="170" t="s">
        <v>19</v>
      </c>
      <c r="G106" s="170" t="s">
        <v>19</v>
      </c>
      <c r="H106" s="171" t="s">
        <v>19</v>
      </c>
      <c r="I106" s="221"/>
      <c r="J106" s="171" t="s">
        <v>19</v>
      </c>
    </row>
    <row r="107" spans="1:10" ht="39" customHeight="1">
      <c r="A107" s="171">
        <v>31370240</v>
      </c>
      <c r="B107" s="211" t="s">
        <v>3939</v>
      </c>
      <c r="C107" s="170" t="s">
        <v>3677</v>
      </c>
      <c r="D107" s="211" t="s">
        <v>5559</v>
      </c>
      <c r="E107" s="170" t="s">
        <v>3940</v>
      </c>
      <c r="F107" s="170" t="s">
        <v>19</v>
      </c>
      <c r="G107" s="170" t="s">
        <v>19</v>
      </c>
      <c r="H107" s="171" t="s">
        <v>19</v>
      </c>
      <c r="I107" s="221"/>
      <c r="J107" s="171" t="s">
        <v>19</v>
      </c>
    </row>
    <row r="108" spans="1:10" ht="39" customHeight="1">
      <c r="A108" s="171">
        <v>31370281</v>
      </c>
      <c r="B108" s="211" t="s">
        <v>3941</v>
      </c>
      <c r="C108" s="170" t="s">
        <v>3942</v>
      </c>
      <c r="D108" s="211" t="s">
        <v>5560</v>
      </c>
      <c r="E108" s="170" t="s">
        <v>3943</v>
      </c>
      <c r="F108" s="170" t="s">
        <v>19</v>
      </c>
      <c r="G108" s="170" t="s">
        <v>19</v>
      </c>
      <c r="H108" s="171" t="s">
        <v>19</v>
      </c>
      <c r="I108" s="221"/>
      <c r="J108" s="171" t="s">
        <v>19</v>
      </c>
    </row>
    <row r="109" spans="1:10" ht="39" customHeight="1">
      <c r="A109" s="171">
        <v>31370356</v>
      </c>
      <c r="B109" s="211" t="s">
        <v>3944</v>
      </c>
      <c r="C109" s="170" t="s">
        <v>3942</v>
      </c>
      <c r="D109" s="211" t="s">
        <v>5146</v>
      </c>
      <c r="E109" s="170" t="s">
        <v>3943</v>
      </c>
      <c r="F109" s="170" t="s">
        <v>19</v>
      </c>
      <c r="G109" s="170" t="s">
        <v>19</v>
      </c>
      <c r="H109" s="171" t="s">
        <v>19</v>
      </c>
      <c r="I109" s="221"/>
      <c r="J109" s="171" t="s">
        <v>19</v>
      </c>
    </row>
    <row r="110" spans="1:10" ht="39" customHeight="1">
      <c r="A110" s="171">
        <v>31400500</v>
      </c>
      <c r="B110" s="211" t="s">
        <v>3945</v>
      </c>
      <c r="C110" s="170" t="s">
        <v>3946</v>
      </c>
      <c r="D110" s="211" t="s">
        <v>3947</v>
      </c>
      <c r="E110" s="170" t="s">
        <v>3948</v>
      </c>
      <c r="F110" s="170" t="s">
        <v>19</v>
      </c>
      <c r="G110" s="170" t="s">
        <v>19</v>
      </c>
      <c r="H110" s="171" t="s">
        <v>19</v>
      </c>
      <c r="I110" s="221"/>
      <c r="J110" s="171" t="s">
        <v>19</v>
      </c>
    </row>
    <row r="111" spans="1:10" ht="39" customHeight="1">
      <c r="A111" s="171">
        <v>31400518</v>
      </c>
      <c r="B111" s="211" t="s">
        <v>3949</v>
      </c>
      <c r="C111" s="170" t="s">
        <v>3796</v>
      </c>
      <c r="D111" s="211" t="s">
        <v>3950</v>
      </c>
      <c r="E111" s="170" t="s">
        <v>3951</v>
      </c>
      <c r="F111" s="170" t="s">
        <v>19</v>
      </c>
      <c r="G111" s="170" t="s">
        <v>19</v>
      </c>
      <c r="H111" s="171" t="s">
        <v>19</v>
      </c>
      <c r="I111" s="221"/>
      <c r="J111" s="171" t="s">
        <v>19</v>
      </c>
    </row>
    <row r="112" spans="1:10" ht="39" customHeight="1">
      <c r="A112" s="171">
        <v>31400559</v>
      </c>
      <c r="B112" s="211" t="s">
        <v>3952</v>
      </c>
      <c r="C112" s="170" t="s">
        <v>3796</v>
      </c>
      <c r="D112" s="211" t="s">
        <v>3953</v>
      </c>
      <c r="E112" s="170" t="s">
        <v>5147</v>
      </c>
      <c r="F112" s="170" t="s">
        <v>19</v>
      </c>
      <c r="G112" s="170" t="s">
        <v>19</v>
      </c>
      <c r="H112" s="171" t="s">
        <v>19</v>
      </c>
      <c r="I112" s="221"/>
      <c r="J112" s="171" t="s">
        <v>19</v>
      </c>
    </row>
    <row r="113" spans="1:10" ht="39" customHeight="1">
      <c r="A113" s="171">
        <v>31400682</v>
      </c>
      <c r="B113" s="211" t="s">
        <v>3954</v>
      </c>
      <c r="C113" s="170" t="s">
        <v>3796</v>
      </c>
      <c r="D113" s="211" t="s">
        <v>3953</v>
      </c>
      <c r="E113" s="170" t="s">
        <v>3955</v>
      </c>
      <c r="F113" s="170" t="s">
        <v>19</v>
      </c>
      <c r="G113" s="170" t="s">
        <v>19</v>
      </c>
      <c r="H113" s="171" t="s">
        <v>19</v>
      </c>
      <c r="I113" s="221"/>
      <c r="J113" s="171" t="s">
        <v>19</v>
      </c>
    </row>
    <row r="114" spans="1:10" ht="39" customHeight="1">
      <c r="A114" s="171">
        <v>31450182</v>
      </c>
      <c r="B114" s="211" t="s">
        <v>3956</v>
      </c>
      <c r="C114" s="170" t="s">
        <v>3957</v>
      </c>
      <c r="D114" s="211" t="s">
        <v>5561</v>
      </c>
      <c r="E114" s="170" t="s">
        <v>3958</v>
      </c>
      <c r="F114" s="170" t="s">
        <v>19</v>
      </c>
      <c r="G114" s="170" t="s">
        <v>19</v>
      </c>
      <c r="H114" s="171" t="s">
        <v>19</v>
      </c>
      <c r="I114" s="221"/>
      <c r="J114" s="171" t="s">
        <v>19</v>
      </c>
    </row>
    <row r="115" spans="1:10" ht="39" customHeight="1">
      <c r="A115" s="171">
        <v>31460199</v>
      </c>
      <c r="B115" s="211" t="s">
        <v>3959</v>
      </c>
      <c r="C115" s="170" t="s">
        <v>3960</v>
      </c>
      <c r="D115" s="211" t="s">
        <v>3961</v>
      </c>
      <c r="E115" s="170" t="s">
        <v>3962</v>
      </c>
      <c r="F115" s="170" t="s">
        <v>19</v>
      </c>
      <c r="G115" s="170" t="s">
        <v>19</v>
      </c>
      <c r="H115" s="171" t="s">
        <v>19</v>
      </c>
      <c r="I115" s="221"/>
      <c r="J115" s="171" t="s">
        <v>19</v>
      </c>
    </row>
    <row r="116" spans="1:10" ht="39" customHeight="1">
      <c r="A116" s="171">
        <v>31470172</v>
      </c>
      <c r="B116" s="211" t="s">
        <v>3963</v>
      </c>
      <c r="C116" s="170" t="s">
        <v>3964</v>
      </c>
      <c r="D116" s="211" t="s">
        <v>3965</v>
      </c>
      <c r="E116" s="170" t="s">
        <v>3966</v>
      </c>
      <c r="F116" s="170" t="s">
        <v>19</v>
      </c>
      <c r="G116" s="170" t="s">
        <v>19</v>
      </c>
      <c r="H116" s="171" t="s">
        <v>19</v>
      </c>
      <c r="I116" s="221"/>
      <c r="J116" s="171" t="s">
        <v>19</v>
      </c>
    </row>
    <row r="117" spans="1:10" ht="39" customHeight="1">
      <c r="A117" s="170"/>
      <c r="B117" s="172" t="s">
        <v>3967</v>
      </c>
      <c r="C117" s="170" t="s">
        <v>3968</v>
      </c>
      <c r="D117" s="172" t="s">
        <v>3969</v>
      </c>
      <c r="E117" s="170" t="s">
        <v>5299</v>
      </c>
      <c r="F117" s="170"/>
      <c r="G117" s="170"/>
      <c r="H117" s="171"/>
      <c r="I117" s="221">
        <v>22109</v>
      </c>
      <c r="J117" s="171"/>
    </row>
    <row r="118" spans="1:10" ht="39" customHeight="1">
      <c r="A118" s="170">
        <v>31131865</v>
      </c>
      <c r="B118" s="172" t="s">
        <v>5562</v>
      </c>
      <c r="C118" s="170" t="s">
        <v>3968</v>
      </c>
      <c r="D118" s="172" t="s">
        <v>3969</v>
      </c>
      <c r="E118" s="170" t="s">
        <v>5299</v>
      </c>
      <c r="F118" s="170" t="s">
        <v>5148</v>
      </c>
      <c r="G118" s="170" t="s">
        <v>5148</v>
      </c>
      <c r="H118" s="171" t="s">
        <v>5148</v>
      </c>
      <c r="I118" s="221"/>
      <c r="J118" s="171" t="s">
        <v>5148</v>
      </c>
    </row>
    <row r="119" spans="1:10" ht="39" customHeight="1">
      <c r="A119" s="170">
        <v>31250152</v>
      </c>
      <c r="B119" s="172" t="s">
        <v>3971</v>
      </c>
      <c r="C119" s="170" t="s">
        <v>3972</v>
      </c>
      <c r="D119" s="172" t="s">
        <v>3973</v>
      </c>
      <c r="E119" s="170" t="s">
        <v>3974</v>
      </c>
      <c r="F119" s="170" t="s">
        <v>19</v>
      </c>
      <c r="G119" s="170" t="s">
        <v>19</v>
      </c>
      <c r="H119" s="171" t="s">
        <v>19</v>
      </c>
      <c r="I119" s="221"/>
      <c r="J119" s="171" t="s">
        <v>5148</v>
      </c>
    </row>
    <row r="120" spans="1:10" ht="39" customHeight="1">
      <c r="A120" s="170">
        <v>31260276</v>
      </c>
      <c r="B120" s="172" t="s">
        <v>3975</v>
      </c>
      <c r="C120" s="170" t="s">
        <v>3976</v>
      </c>
      <c r="D120" s="172" t="s">
        <v>3977</v>
      </c>
      <c r="E120" s="170" t="s">
        <v>3978</v>
      </c>
      <c r="F120" s="170" t="s">
        <v>19</v>
      </c>
      <c r="G120" s="170" t="s">
        <v>19</v>
      </c>
      <c r="H120" s="171" t="s">
        <v>19</v>
      </c>
      <c r="I120" s="221"/>
      <c r="J120" s="171" t="s">
        <v>5148</v>
      </c>
    </row>
    <row r="121" spans="1:10" ht="39" customHeight="1">
      <c r="A121" s="170">
        <v>31270390</v>
      </c>
      <c r="B121" s="172" t="s">
        <v>3979</v>
      </c>
      <c r="C121" s="170" t="s">
        <v>3980</v>
      </c>
      <c r="D121" s="172" t="s">
        <v>3981</v>
      </c>
      <c r="E121" s="170" t="s">
        <v>3982</v>
      </c>
      <c r="F121" s="170" t="s">
        <v>19</v>
      </c>
      <c r="G121" s="170" t="s">
        <v>19</v>
      </c>
      <c r="H121" s="171" t="s">
        <v>19</v>
      </c>
      <c r="I121" s="221"/>
      <c r="J121" s="171" t="s">
        <v>5148</v>
      </c>
    </row>
    <row r="122" spans="1:10" ht="39" customHeight="1">
      <c r="A122" s="170">
        <v>31280324</v>
      </c>
      <c r="B122" s="172" t="s">
        <v>3983</v>
      </c>
      <c r="C122" s="170" t="s">
        <v>3984</v>
      </c>
      <c r="D122" s="172" t="s">
        <v>3985</v>
      </c>
      <c r="E122" s="170" t="s">
        <v>3986</v>
      </c>
      <c r="F122" s="170" t="s">
        <v>19</v>
      </c>
      <c r="G122" s="170" t="s">
        <v>19</v>
      </c>
      <c r="H122" s="171" t="s">
        <v>19</v>
      </c>
      <c r="I122" s="221"/>
      <c r="J122" s="171" t="s">
        <v>5148</v>
      </c>
    </row>
    <row r="123" spans="1:10" ht="39" customHeight="1">
      <c r="A123" s="170">
        <v>31290174</v>
      </c>
      <c r="B123" s="172" t="s">
        <v>3987</v>
      </c>
      <c r="C123" s="170" t="s">
        <v>3988</v>
      </c>
      <c r="D123" s="172" t="s">
        <v>3989</v>
      </c>
      <c r="E123" s="170" t="s">
        <v>3990</v>
      </c>
      <c r="F123" s="170" t="s">
        <v>19</v>
      </c>
      <c r="G123" s="170" t="s">
        <v>19</v>
      </c>
      <c r="H123" s="171" t="s">
        <v>19</v>
      </c>
      <c r="I123" s="221"/>
      <c r="J123" s="171" t="s">
        <v>5148</v>
      </c>
    </row>
    <row r="124" spans="1:10" ht="39" customHeight="1">
      <c r="A124" s="170">
        <v>31300122</v>
      </c>
      <c r="B124" s="172" t="s">
        <v>3991</v>
      </c>
      <c r="C124" s="170" t="s">
        <v>3992</v>
      </c>
      <c r="D124" s="172" t="s">
        <v>3993</v>
      </c>
      <c r="E124" s="170" t="s">
        <v>3994</v>
      </c>
      <c r="F124" s="170" t="s">
        <v>19</v>
      </c>
      <c r="G124" s="170" t="s">
        <v>19</v>
      </c>
      <c r="H124" s="171" t="s">
        <v>19</v>
      </c>
      <c r="I124" s="221"/>
      <c r="J124" s="171" t="s">
        <v>5148</v>
      </c>
    </row>
    <row r="125" spans="1:10" ht="39" customHeight="1">
      <c r="A125" s="170">
        <v>31400567</v>
      </c>
      <c r="B125" s="172" t="s">
        <v>3995</v>
      </c>
      <c r="C125" s="170" t="s">
        <v>3996</v>
      </c>
      <c r="D125" s="172" t="s">
        <v>5563</v>
      </c>
      <c r="E125" s="170" t="s">
        <v>3997</v>
      </c>
      <c r="F125" s="170" t="s">
        <v>19</v>
      </c>
      <c r="G125" s="170" t="s">
        <v>19</v>
      </c>
      <c r="H125" s="171" t="s">
        <v>19</v>
      </c>
      <c r="I125" s="221"/>
      <c r="J125" s="171" t="s">
        <v>5148</v>
      </c>
    </row>
    <row r="126" spans="1:10" ht="39" customHeight="1">
      <c r="A126" s="170">
        <v>31410178</v>
      </c>
      <c r="B126" s="172" t="s">
        <v>3998</v>
      </c>
      <c r="C126" s="170" t="s">
        <v>3999</v>
      </c>
      <c r="D126" s="172" t="s">
        <v>4000</v>
      </c>
      <c r="E126" s="170" t="s">
        <v>4001</v>
      </c>
      <c r="F126" s="170" t="s">
        <v>19</v>
      </c>
      <c r="G126" s="170" t="s">
        <v>19</v>
      </c>
      <c r="H126" s="171" t="s">
        <v>19</v>
      </c>
      <c r="I126" s="221"/>
      <c r="J126" s="171" t="s">
        <v>5148</v>
      </c>
    </row>
    <row r="127" spans="1:10" ht="39" customHeight="1">
      <c r="A127" s="170">
        <v>31420268</v>
      </c>
      <c r="B127" s="172" t="s">
        <v>4002</v>
      </c>
      <c r="C127" s="170" t="s">
        <v>3801</v>
      </c>
      <c r="D127" s="172" t="s">
        <v>4788</v>
      </c>
      <c r="E127" s="170" t="s">
        <v>4003</v>
      </c>
      <c r="F127" s="170" t="s">
        <v>19</v>
      </c>
      <c r="G127" s="170" t="s">
        <v>19</v>
      </c>
      <c r="H127" s="171" t="s">
        <v>19</v>
      </c>
      <c r="I127" s="221"/>
      <c r="J127" s="171" t="s">
        <v>5148</v>
      </c>
    </row>
    <row r="128" spans="1:10" ht="39" customHeight="1">
      <c r="A128" s="170">
        <v>31430242</v>
      </c>
      <c r="B128" s="172" t="s">
        <v>4004</v>
      </c>
      <c r="C128" s="170" t="s">
        <v>4005</v>
      </c>
      <c r="D128" s="172" t="s">
        <v>5564</v>
      </c>
      <c r="E128" s="170" t="s">
        <v>4006</v>
      </c>
      <c r="F128" s="170" t="s">
        <v>19</v>
      </c>
      <c r="G128" s="170" t="s">
        <v>19</v>
      </c>
      <c r="H128" s="171" t="s">
        <v>19</v>
      </c>
      <c r="I128" s="221"/>
      <c r="J128" s="171" t="s">
        <v>5148</v>
      </c>
    </row>
    <row r="129" spans="1:10" ht="39" customHeight="1">
      <c r="A129" s="170">
        <v>31440225</v>
      </c>
      <c r="B129" s="172" t="s">
        <v>4007</v>
      </c>
      <c r="C129" s="170" t="s">
        <v>4008</v>
      </c>
      <c r="D129" s="172" t="s">
        <v>4009</v>
      </c>
      <c r="E129" s="170" t="s">
        <v>4010</v>
      </c>
      <c r="F129" s="170" t="s">
        <v>19</v>
      </c>
      <c r="G129" s="170" t="s">
        <v>19</v>
      </c>
      <c r="H129" s="171" t="s">
        <v>19</v>
      </c>
      <c r="I129" s="221"/>
      <c r="J129" s="171" t="s">
        <v>5148</v>
      </c>
    </row>
    <row r="130" spans="1:10" ht="39" customHeight="1">
      <c r="A130" s="170">
        <v>31450158</v>
      </c>
      <c r="B130" s="172" t="s">
        <v>4011</v>
      </c>
      <c r="C130" s="170" t="s">
        <v>4012</v>
      </c>
      <c r="D130" s="172" t="s">
        <v>4013</v>
      </c>
      <c r="E130" s="170" t="s">
        <v>4014</v>
      </c>
      <c r="F130" s="170" t="s">
        <v>19</v>
      </c>
      <c r="G130" s="170" t="s">
        <v>19</v>
      </c>
      <c r="H130" s="171" t="s">
        <v>19</v>
      </c>
      <c r="I130" s="221"/>
      <c r="J130" s="171" t="s">
        <v>5148</v>
      </c>
    </row>
    <row r="131" spans="1:10" ht="39" customHeight="1">
      <c r="A131" s="170">
        <v>31460223</v>
      </c>
      <c r="B131" s="172" t="s">
        <v>4015</v>
      </c>
      <c r="C131" s="170" t="s">
        <v>4016</v>
      </c>
      <c r="D131" s="172" t="s">
        <v>4017</v>
      </c>
      <c r="E131" s="170" t="s">
        <v>4018</v>
      </c>
      <c r="F131" s="170" t="s">
        <v>19</v>
      </c>
      <c r="G131" s="170" t="s">
        <v>19</v>
      </c>
      <c r="H131" s="171" t="s">
        <v>19</v>
      </c>
      <c r="I131" s="221"/>
      <c r="J131" s="171" t="s">
        <v>5148</v>
      </c>
    </row>
    <row r="132" spans="1:10" ht="39" customHeight="1">
      <c r="A132" s="170">
        <v>31470222</v>
      </c>
      <c r="B132" s="172" t="s">
        <v>4019</v>
      </c>
      <c r="C132" s="170" t="s">
        <v>4020</v>
      </c>
      <c r="D132" s="172" t="s">
        <v>4021</v>
      </c>
      <c r="E132" s="170" t="s">
        <v>4022</v>
      </c>
      <c r="F132" s="170" t="s">
        <v>19</v>
      </c>
      <c r="G132" s="170" t="s">
        <v>19</v>
      </c>
      <c r="H132" s="171" t="s">
        <v>19</v>
      </c>
      <c r="I132" s="221"/>
      <c r="J132" s="171" t="s">
        <v>5148</v>
      </c>
    </row>
    <row r="133" spans="1:10" ht="24.75" customHeight="1">
      <c r="A133" s="170">
        <v>31130057</v>
      </c>
      <c r="B133" s="172" t="s">
        <v>5565</v>
      </c>
      <c r="C133" s="170" t="s">
        <v>5566</v>
      </c>
      <c r="D133" s="172" t="s">
        <v>5568</v>
      </c>
      <c r="E133" s="170" t="s">
        <v>5567</v>
      </c>
      <c r="F133" s="170" t="s">
        <v>5569</v>
      </c>
      <c r="G133" s="170" t="s">
        <v>5570</v>
      </c>
      <c r="H133" s="171" t="s">
        <v>5571</v>
      </c>
      <c r="I133" s="221">
        <v>1015</v>
      </c>
      <c r="J133" s="171" t="s">
        <v>5571</v>
      </c>
    </row>
    <row r="134" spans="1:10" ht="24.75" customHeight="1">
      <c r="A134" s="171"/>
      <c r="B134" s="174" t="s">
        <v>5572</v>
      </c>
      <c r="C134" s="169" t="s">
        <v>5573</v>
      </c>
      <c r="D134" s="224" t="s">
        <v>4043</v>
      </c>
      <c r="E134" s="169" t="s">
        <v>5574</v>
      </c>
      <c r="F134" s="170"/>
      <c r="G134" s="170"/>
      <c r="H134" s="170"/>
      <c r="I134" s="225">
        <v>6283</v>
      </c>
      <c r="J134" s="226"/>
    </row>
    <row r="135" spans="1:10" ht="24.75" customHeight="1">
      <c r="A135" s="170">
        <v>31011000</v>
      </c>
      <c r="B135" s="172" t="s">
        <v>4025</v>
      </c>
      <c r="C135" s="170" t="s">
        <v>4026</v>
      </c>
      <c r="D135" s="172" t="s">
        <v>4027</v>
      </c>
      <c r="E135" s="170" t="s">
        <v>4028</v>
      </c>
      <c r="F135" s="170" t="s">
        <v>19</v>
      </c>
      <c r="G135" s="170" t="s">
        <v>19</v>
      </c>
      <c r="H135" s="171" t="s">
        <v>19</v>
      </c>
      <c r="I135" s="227"/>
      <c r="J135" s="171" t="s">
        <v>19</v>
      </c>
    </row>
    <row r="136" spans="1:10" ht="24.75" customHeight="1">
      <c r="A136" s="170">
        <v>31050107</v>
      </c>
      <c r="B136" s="172" t="s">
        <v>4029</v>
      </c>
      <c r="C136" s="170" t="s">
        <v>4030</v>
      </c>
      <c r="D136" s="172" t="s">
        <v>4031</v>
      </c>
      <c r="E136" s="170" t="s">
        <v>4032</v>
      </c>
      <c r="F136" s="170" t="s">
        <v>19</v>
      </c>
      <c r="G136" s="170" t="s">
        <v>19</v>
      </c>
      <c r="H136" s="171" t="s">
        <v>19</v>
      </c>
      <c r="I136" s="227"/>
      <c r="J136" s="171" t="s">
        <v>19</v>
      </c>
    </row>
    <row r="137" spans="1:10" ht="24.75" customHeight="1">
      <c r="A137" s="170">
        <v>31080237</v>
      </c>
      <c r="B137" s="172" t="s">
        <v>4033</v>
      </c>
      <c r="C137" s="170" t="s">
        <v>4034</v>
      </c>
      <c r="D137" s="172" t="s">
        <v>4035</v>
      </c>
      <c r="E137" s="170" t="s">
        <v>4036</v>
      </c>
      <c r="F137" s="170" t="s">
        <v>19</v>
      </c>
      <c r="G137" s="170" t="s">
        <v>19</v>
      </c>
      <c r="H137" s="171" t="s">
        <v>19</v>
      </c>
      <c r="I137" s="227"/>
      <c r="J137" s="171" t="s">
        <v>19</v>
      </c>
    </row>
    <row r="138" spans="1:10" ht="24.75" customHeight="1">
      <c r="A138" s="170">
        <v>31100175</v>
      </c>
      <c r="B138" s="172" t="s">
        <v>4037</v>
      </c>
      <c r="C138" s="170" t="s">
        <v>4038</v>
      </c>
      <c r="D138" s="172" t="s">
        <v>4039</v>
      </c>
      <c r="E138" s="170" t="s">
        <v>4040</v>
      </c>
      <c r="F138" s="170" t="s">
        <v>19</v>
      </c>
      <c r="G138" s="170" t="s">
        <v>19</v>
      </c>
      <c r="H138" s="171" t="s">
        <v>19</v>
      </c>
      <c r="I138" s="227"/>
      <c r="J138" s="171" t="s">
        <v>19</v>
      </c>
    </row>
    <row r="139" spans="1:10" ht="24.75" customHeight="1">
      <c r="A139" s="170">
        <v>31131113</v>
      </c>
      <c r="B139" s="172" t="s">
        <v>4041</v>
      </c>
      <c r="C139" s="170" t="s">
        <v>4042</v>
      </c>
      <c r="D139" s="172" t="s">
        <v>4043</v>
      </c>
      <c r="E139" s="170" t="s">
        <v>4044</v>
      </c>
      <c r="F139" s="170" t="s">
        <v>19</v>
      </c>
      <c r="G139" s="170" t="s">
        <v>19</v>
      </c>
      <c r="H139" s="171" t="s">
        <v>19</v>
      </c>
      <c r="I139" s="227"/>
      <c r="J139" s="171" t="s">
        <v>19</v>
      </c>
    </row>
    <row r="140" spans="1:10" ht="24.75" customHeight="1">
      <c r="A140" s="170">
        <v>31200165</v>
      </c>
      <c r="B140" s="172" t="s">
        <v>4045</v>
      </c>
      <c r="C140" s="170" t="s">
        <v>4046</v>
      </c>
      <c r="D140" s="172" t="s">
        <v>4047</v>
      </c>
      <c r="E140" s="170" t="s">
        <v>4048</v>
      </c>
      <c r="F140" s="170" t="s">
        <v>19</v>
      </c>
      <c r="G140" s="170" t="s">
        <v>19</v>
      </c>
      <c r="H140" s="171" t="s">
        <v>19</v>
      </c>
      <c r="I140" s="227"/>
      <c r="J140" s="171" t="s">
        <v>19</v>
      </c>
    </row>
    <row r="141" spans="1:10" ht="24.75" customHeight="1">
      <c r="A141" s="170">
        <v>31270309</v>
      </c>
      <c r="B141" s="172" t="s">
        <v>4049</v>
      </c>
      <c r="C141" s="170" t="s">
        <v>4050</v>
      </c>
      <c r="D141" s="172" t="s">
        <v>4051</v>
      </c>
      <c r="E141" s="170" t="s">
        <v>4052</v>
      </c>
      <c r="F141" s="170" t="s">
        <v>19</v>
      </c>
      <c r="G141" s="170" t="s">
        <v>19</v>
      </c>
      <c r="H141" s="171" t="s">
        <v>19</v>
      </c>
      <c r="I141" s="227"/>
      <c r="J141" s="171" t="s">
        <v>19</v>
      </c>
    </row>
    <row r="142" spans="1:10" ht="24.75" customHeight="1">
      <c r="A142" s="170">
        <v>31390115</v>
      </c>
      <c r="B142" s="172" t="s">
        <v>4053</v>
      </c>
      <c r="C142" s="170" t="s">
        <v>4054</v>
      </c>
      <c r="D142" s="172" t="s">
        <v>4055</v>
      </c>
      <c r="E142" s="170" t="s">
        <v>4056</v>
      </c>
      <c r="F142" s="170" t="s">
        <v>19</v>
      </c>
      <c r="G142" s="170" t="s">
        <v>19</v>
      </c>
      <c r="H142" s="171" t="s">
        <v>19</v>
      </c>
      <c r="I142" s="227"/>
      <c r="J142" s="171" t="s">
        <v>19</v>
      </c>
    </row>
    <row r="143" spans="1:10" ht="24.75" customHeight="1">
      <c r="A143" s="170">
        <v>31430200</v>
      </c>
      <c r="B143" s="172" t="s">
        <v>4057</v>
      </c>
      <c r="C143" s="170" t="s">
        <v>4058</v>
      </c>
      <c r="D143" s="172" t="s">
        <v>4059</v>
      </c>
      <c r="E143" s="170" t="s">
        <v>4060</v>
      </c>
      <c r="F143" s="170" t="s">
        <v>19</v>
      </c>
      <c r="G143" s="170" t="s">
        <v>19</v>
      </c>
      <c r="H143" s="171" t="s">
        <v>19</v>
      </c>
      <c r="I143" s="227"/>
      <c r="J143" s="171" t="s">
        <v>19</v>
      </c>
    </row>
    <row r="144" spans="1:10" ht="24.75" customHeight="1">
      <c r="A144" s="170">
        <v>31110281</v>
      </c>
      <c r="B144" s="172" t="s">
        <v>5575</v>
      </c>
      <c r="C144" s="170" t="s">
        <v>5576</v>
      </c>
      <c r="D144" s="172" t="s">
        <v>5577</v>
      </c>
      <c r="E144" s="170" t="s">
        <v>5578</v>
      </c>
      <c r="F144" s="170" t="s">
        <v>4869</v>
      </c>
      <c r="G144" s="170" t="s">
        <v>4869</v>
      </c>
      <c r="H144" s="171" t="s">
        <v>4869</v>
      </c>
      <c r="I144" s="221">
        <v>322888</v>
      </c>
      <c r="J144" s="171" t="s">
        <v>5579</v>
      </c>
    </row>
    <row r="145" spans="1:11">
      <c r="A145" s="263" t="s">
        <v>4062</v>
      </c>
      <c r="B145" s="263"/>
      <c r="C145" s="263"/>
      <c r="D145" s="263"/>
      <c r="E145" s="263"/>
      <c r="F145" s="263"/>
      <c r="G145" s="263"/>
    </row>
    <row r="146" spans="1:11">
      <c r="A146" s="263" t="s">
        <v>4063</v>
      </c>
      <c r="B146" s="263"/>
      <c r="C146" s="263"/>
      <c r="D146" s="263"/>
      <c r="E146" s="263"/>
      <c r="F146" s="263"/>
      <c r="G146" s="263"/>
    </row>
    <row r="147" spans="1:11" ht="42.75" customHeight="1">
      <c r="A147" s="264" t="s">
        <v>4064</v>
      </c>
      <c r="B147" s="264"/>
      <c r="C147" s="264"/>
      <c r="D147" s="264"/>
      <c r="E147" s="264"/>
      <c r="F147" s="264"/>
      <c r="G147" s="264"/>
      <c r="H147" s="264"/>
      <c r="I147" s="228"/>
    </row>
    <row r="148" spans="1:11">
      <c r="A148" s="164" t="s">
        <v>5149</v>
      </c>
    </row>
    <row r="149" spans="1:11">
      <c r="A149" s="175"/>
      <c r="B149" s="175"/>
      <c r="C149" s="175"/>
      <c r="D149" s="175"/>
      <c r="E149" s="229"/>
      <c r="F149" s="175"/>
      <c r="G149" s="175"/>
      <c r="H149" s="175"/>
      <c r="I149" s="230"/>
      <c r="J149" s="175"/>
      <c r="K149" s="175"/>
    </row>
  </sheetData>
  <mergeCells count="12">
    <mergeCell ref="A145:G145"/>
    <mergeCell ref="A146:G146"/>
    <mergeCell ref="A147:H147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honeticPr fontId="11"/>
  <dataValidations count="1">
    <dataValidation type="list" allowBlank="1" showInputMessage="1" showErrorMessage="1" sqref="F6:H132 J7:J132" xr:uid="{00000000-0002-0000-0200-000000000000}">
      <formula1>"○"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68" fitToHeight="0" orientation="portrait" r:id="rId1"/>
  <headerFooter alignWithMargins="0">
    <oddFooter>&amp;C&amp;P／&amp;N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0"/>
  <sheetViews>
    <sheetView view="pageBreakPreview" zoomScaleNormal="100" zoomScaleSheetLayoutView="100" workbookViewId="0">
      <selection activeCell="B2" sqref="B2"/>
    </sheetView>
  </sheetViews>
  <sheetFormatPr defaultColWidth="9" defaultRowHeight="13.5"/>
  <cols>
    <col min="1" max="1" width="8.75" style="37" customWidth="1"/>
    <col min="2" max="2" width="20" style="37" customWidth="1"/>
    <col min="3" max="3" width="6.625" style="37" customWidth="1"/>
    <col min="4" max="4" width="32" style="37" customWidth="1"/>
    <col min="5" max="5" width="11.5" style="37" customWidth="1"/>
    <col min="6" max="9" width="6.375" style="37" customWidth="1"/>
    <col min="10" max="16384" width="9" style="37"/>
  </cols>
  <sheetData>
    <row r="1" spans="1:10" ht="18.75">
      <c r="A1" s="277" t="s">
        <v>51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9.5" customHeight="1">
      <c r="A2" s="149" t="s">
        <v>4069</v>
      </c>
      <c r="F2" s="290" t="s">
        <v>1</v>
      </c>
      <c r="G2" s="290"/>
      <c r="H2" s="290"/>
      <c r="I2" s="150"/>
      <c r="J2" s="38">
        <v>40</v>
      </c>
    </row>
    <row r="3" spans="1:10" ht="18" customHeight="1">
      <c r="A3" s="151" t="s">
        <v>2</v>
      </c>
    </row>
    <row r="4" spans="1:10">
      <c r="A4" s="39"/>
    </row>
    <row r="5" spans="1:10" ht="13.5" customHeight="1">
      <c r="A5" s="278" t="s">
        <v>4070</v>
      </c>
      <c r="B5" s="278" t="s">
        <v>52</v>
      </c>
      <c r="C5" s="281" t="s">
        <v>53</v>
      </c>
      <c r="D5" s="278" t="s">
        <v>54</v>
      </c>
      <c r="E5" s="278" t="s">
        <v>4071</v>
      </c>
      <c r="F5" s="284" t="s">
        <v>4072</v>
      </c>
      <c r="G5" s="285"/>
      <c r="H5" s="286"/>
      <c r="I5" s="287" t="s">
        <v>5178</v>
      </c>
      <c r="J5" s="278" t="s">
        <v>57</v>
      </c>
    </row>
    <row r="6" spans="1:10">
      <c r="A6" s="279"/>
      <c r="B6" s="279"/>
      <c r="C6" s="282"/>
      <c r="D6" s="279"/>
      <c r="E6" s="279"/>
      <c r="F6" s="274" t="s">
        <v>4073</v>
      </c>
      <c r="G6" s="275"/>
      <c r="H6" s="276"/>
      <c r="I6" s="288"/>
      <c r="J6" s="279"/>
    </row>
    <row r="7" spans="1:10" ht="31.5">
      <c r="A7" s="280"/>
      <c r="B7" s="280"/>
      <c r="C7" s="283"/>
      <c r="D7" s="280"/>
      <c r="E7" s="280"/>
      <c r="F7" s="148" t="s">
        <v>4074</v>
      </c>
      <c r="G7" s="148" t="s">
        <v>4075</v>
      </c>
      <c r="H7" s="148" t="s">
        <v>4076</v>
      </c>
      <c r="I7" s="289"/>
      <c r="J7" s="280"/>
    </row>
    <row r="8" spans="1:10" ht="27" customHeight="1">
      <c r="A8" s="40" t="s">
        <v>23</v>
      </c>
      <c r="B8" s="41" t="s">
        <v>4687</v>
      </c>
      <c r="C8" s="42" t="s">
        <v>4688</v>
      </c>
      <c r="D8" s="42" t="s">
        <v>5581</v>
      </c>
      <c r="E8" s="42" t="s">
        <v>4789</v>
      </c>
      <c r="F8" s="40" t="s">
        <v>23</v>
      </c>
      <c r="G8" s="40" t="s">
        <v>23</v>
      </c>
      <c r="H8" s="40" t="s">
        <v>23</v>
      </c>
      <c r="I8" s="40" t="s">
        <v>23</v>
      </c>
      <c r="J8" s="43">
        <v>307333</v>
      </c>
    </row>
    <row r="9" spans="1:10" ht="27" customHeight="1">
      <c r="A9" s="40">
        <v>32010118</v>
      </c>
      <c r="B9" s="41" t="s">
        <v>4078</v>
      </c>
      <c r="C9" s="42" t="s">
        <v>4689</v>
      </c>
      <c r="D9" s="42" t="s">
        <v>4080</v>
      </c>
      <c r="E9" s="42" t="s">
        <v>4690</v>
      </c>
      <c r="F9" s="40" t="s">
        <v>19</v>
      </c>
      <c r="G9" s="40" t="s">
        <v>19</v>
      </c>
      <c r="H9" s="40" t="s">
        <v>19</v>
      </c>
      <c r="I9" s="40" t="s">
        <v>23</v>
      </c>
      <c r="J9" s="43" t="s">
        <v>23</v>
      </c>
    </row>
    <row r="10" spans="1:10" ht="27" customHeight="1">
      <c r="A10" s="40">
        <v>32020117</v>
      </c>
      <c r="B10" s="41" t="s">
        <v>4264</v>
      </c>
      <c r="C10" s="42" t="s">
        <v>4691</v>
      </c>
      <c r="D10" s="42" t="s">
        <v>4084</v>
      </c>
      <c r="E10" s="42" t="s">
        <v>4692</v>
      </c>
      <c r="F10" s="40" t="s">
        <v>19</v>
      </c>
      <c r="G10" s="40" t="s">
        <v>19</v>
      </c>
      <c r="H10" s="40" t="s">
        <v>19</v>
      </c>
      <c r="I10" s="40" t="s">
        <v>23</v>
      </c>
      <c r="J10" s="43" t="s">
        <v>23</v>
      </c>
    </row>
    <row r="11" spans="1:10" ht="27" customHeight="1">
      <c r="A11" s="40">
        <v>32030116</v>
      </c>
      <c r="B11" s="41" t="s">
        <v>4268</v>
      </c>
      <c r="C11" s="42" t="s">
        <v>127</v>
      </c>
      <c r="D11" s="42" t="s">
        <v>4693</v>
      </c>
      <c r="E11" s="42" t="s">
        <v>4694</v>
      </c>
      <c r="F11" s="40" t="s">
        <v>19</v>
      </c>
      <c r="G11" s="40" t="s">
        <v>19</v>
      </c>
      <c r="H11" s="40" t="s">
        <v>19</v>
      </c>
      <c r="I11" s="40" t="s">
        <v>23</v>
      </c>
      <c r="J11" s="43" t="s">
        <v>23</v>
      </c>
    </row>
    <row r="12" spans="1:10" ht="27" customHeight="1">
      <c r="A12" s="40">
        <v>32040115</v>
      </c>
      <c r="B12" s="41" t="s">
        <v>4272</v>
      </c>
      <c r="C12" s="42" t="s">
        <v>4695</v>
      </c>
      <c r="D12" s="42" t="s">
        <v>4092</v>
      </c>
      <c r="E12" s="42" t="s">
        <v>4696</v>
      </c>
      <c r="F12" s="40" t="s">
        <v>19</v>
      </c>
      <c r="G12" s="40" t="s">
        <v>19</v>
      </c>
      <c r="H12" s="40" t="s">
        <v>19</v>
      </c>
      <c r="I12" s="40" t="s">
        <v>23</v>
      </c>
      <c r="J12" s="43" t="s">
        <v>23</v>
      </c>
    </row>
    <row r="13" spans="1:10" ht="27" customHeight="1">
      <c r="A13" s="40">
        <v>32050114</v>
      </c>
      <c r="B13" s="41" t="s">
        <v>4275</v>
      </c>
      <c r="C13" s="42" t="s">
        <v>4697</v>
      </c>
      <c r="D13" s="42" t="s">
        <v>4698</v>
      </c>
      <c r="E13" s="42" t="s">
        <v>4699</v>
      </c>
      <c r="F13" s="40" t="s">
        <v>19</v>
      </c>
      <c r="G13" s="40" t="s">
        <v>19</v>
      </c>
      <c r="H13" s="40" t="s">
        <v>19</v>
      </c>
      <c r="I13" s="40" t="s">
        <v>23</v>
      </c>
      <c r="J13" s="43" t="s">
        <v>23</v>
      </c>
    </row>
    <row r="14" spans="1:10" ht="27" customHeight="1">
      <c r="A14" s="40">
        <v>32060113</v>
      </c>
      <c r="B14" s="41" t="s">
        <v>4278</v>
      </c>
      <c r="C14" s="42" t="s">
        <v>4099</v>
      </c>
      <c r="D14" s="42" t="s">
        <v>4100</v>
      </c>
      <c r="E14" s="42" t="s">
        <v>4700</v>
      </c>
      <c r="F14" s="40" t="s">
        <v>19</v>
      </c>
      <c r="G14" s="40" t="s">
        <v>19</v>
      </c>
      <c r="H14" s="40" t="s">
        <v>19</v>
      </c>
      <c r="I14" s="40" t="s">
        <v>23</v>
      </c>
      <c r="J14" s="43" t="s">
        <v>23</v>
      </c>
    </row>
    <row r="15" spans="1:10" ht="27" customHeight="1">
      <c r="A15" s="40">
        <v>32070112</v>
      </c>
      <c r="B15" s="41" t="s">
        <v>4281</v>
      </c>
      <c r="C15" s="42" t="s">
        <v>4701</v>
      </c>
      <c r="D15" s="42" t="s">
        <v>4104</v>
      </c>
      <c r="E15" s="42" t="s">
        <v>4702</v>
      </c>
      <c r="F15" s="40" t="s">
        <v>19</v>
      </c>
      <c r="G15" s="40" t="s">
        <v>19</v>
      </c>
      <c r="H15" s="40" t="s">
        <v>19</v>
      </c>
      <c r="I15" s="40" t="s">
        <v>23</v>
      </c>
      <c r="J15" s="43" t="s">
        <v>23</v>
      </c>
    </row>
    <row r="16" spans="1:10" ht="27" customHeight="1">
      <c r="A16" s="40">
        <v>32080111</v>
      </c>
      <c r="B16" s="41" t="s">
        <v>4285</v>
      </c>
      <c r="C16" s="42" t="s">
        <v>4461</v>
      </c>
      <c r="D16" s="42" t="s">
        <v>4703</v>
      </c>
      <c r="E16" s="42" t="s">
        <v>4704</v>
      </c>
      <c r="F16" s="40" t="s">
        <v>19</v>
      </c>
      <c r="G16" s="40" t="s">
        <v>19</v>
      </c>
      <c r="H16" s="40" t="s">
        <v>19</v>
      </c>
      <c r="I16" s="40" t="s">
        <v>23</v>
      </c>
      <c r="J16" s="43" t="s">
        <v>23</v>
      </c>
    </row>
    <row r="17" spans="1:10" ht="27" customHeight="1">
      <c r="A17" s="40">
        <v>32090110</v>
      </c>
      <c r="B17" s="41" t="s">
        <v>4288</v>
      </c>
      <c r="C17" s="42" t="s">
        <v>4111</v>
      </c>
      <c r="D17" s="42" t="s">
        <v>4112</v>
      </c>
      <c r="E17" s="42" t="s">
        <v>4705</v>
      </c>
      <c r="F17" s="40" t="s">
        <v>19</v>
      </c>
      <c r="G17" s="40" t="s">
        <v>19</v>
      </c>
      <c r="H17" s="40" t="s">
        <v>19</v>
      </c>
      <c r="I17" s="40" t="s">
        <v>23</v>
      </c>
      <c r="J17" s="43" t="s">
        <v>23</v>
      </c>
    </row>
    <row r="18" spans="1:10" ht="27" customHeight="1">
      <c r="A18" s="40">
        <v>32100117</v>
      </c>
      <c r="B18" s="41" t="s">
        <v>4291</v>
      </c>
      <c r="C18" s="42" t="s">
        <v>4114</v>
      </c>
      <c r="D18" s="42" t="s">
        <v>4115</v>
      </c>
      <c r="E18" s="42" t="s">
        <v>4790</v>
      </c>
      <c r="F18" s="40" t="s">
        <v>19</v>
      </c>
      <c r="G18" s="40" t="s">
        <v>19</v>
      </c>
      <c r="H18" s="40" t="s">
        <v>19</v>
      </c>
      <c r="I18" s="40" t="s">
        <v>23</v>
      </c>
      <c r="J18" s="43" t="s">
        <v>23</v>
      </c>
    </row>
    <row r="19" spans="1:10" ht="27" customHeight="1">
      <c r="A19" s="40">
        <v>32110116</v>
      </c>
      <c r="B19" s="41" t="s">
        <v>4294</v>
      </c>
      <c r="C19" s="42" t="s">
        <v>4118</v>
      </c>
      <c r="D19" s="42" t="s">
        <v>4119</v>
      </c>
      <c r="E19" s="42" t="s">
        <v>4706</v>
      </c>
      <c r="F19" s="40" t="s">
        <v>19</v>
      </c>
      <c r="G19" s="40" t="s">
        <v>19</v>
      </c>
      <c r="H19" s="40" t="s">
        <v>19</v>
      </c>
      <c r="I19" s="40" t="s">
        <v>23</v>
      </c>
      <c r="J19" s="43" t="s">
        <v>23</v>
      </c>
    </row>
    <row r="20" spans="1:10" ht="27" customHeight="1">
      <c r="A20" s="40">
        <v>32120115</v>
      </c>
      <c r="B20" s="41" t="s">
        <v>4297</v>
      </c>
      <c r="C20" s="42" t="s">
        <v>4707</v>
      </c>
      <c r="D20" s="42" t="s">
        <v>4708</v>
      </c>
      <c r="E20" s="42" t="s">
        <v>4709</v>
      </c>
      <c r="F20" s="40" t="s">
        <v>19</v>
      </c>
      <c r="G20" s="40" t="s">
        <v>19</v>
      </c>
      <c r="H20" s="40" t="s">
        <v>19</v>
      </c>
      <c r="I20" s="40" t="s">
        <v>23</v>
      </c>
      <c r="J20" s="43" t="s">
        <v>23</v>
      </c>
    </row>
    <row r="21" spans="1:10" ht="27" customHeight="1">
      <c r="A21" s="40">
        <v>32130114</v>
      </c>
      <c r="B21" s="41" t="s">
        <v>4710</v>
      </c>
      <c r="C21" s="42" t="s">
        <v>4688</v>
      </c>
      <c r="D21" s="42" t="s">
        <v>4711</v>
      </c>
      <c r="E21" s="42" t="s">
        <v>4712</v>
      </c>
      <c r="F21" s="40" t="s">
        <v>19</v>
      </c>
      <c r="G21" s="40" t="s">
        <v>19</v>
      </c>
      <c r="H21" s="40" t="s">
        <v>19</v>
      </c>
      <c r="I21" s="40" t="s">
        <v>23</v>
      </c>
      <c r="J21" s="43" t="s">
        <v>23</v>
      </c>
    </row>
    <row r="22" spans="1:10" ht="27" customHeight="1">
      <c r="A22" s="40">
        <v>32140113</v>
      </c>
      <c r="B22" s="41" t="s">
        <v>4313</v>
      </c>
      <c r="C22" s="42" t="s">
        <v>4713</v>
      </c>
      <c r="D22" s="42" t="s">
        <v>4714</v>
      </c>
      <c r="E22" s="42" t="s">
        <v>4715</v>
      </c>
      <c r="F22" s="40" t="s">
        <v>19</v>
      </c>
      <c r="G22" s="40" t="s">
        <v>19</v>
      </c>
      <c r="H22" s="40" t="s">
        <v>19</v>
      </c>
      <c r="I22" s="40" t="s">
        <v>23</v>
      </c>
      <c r="J22" s="43" t="s">
        <v>23</v>
      </c>
    </row>
    <row r="23" spans="1:10" ht="27" customHeight="1">
      <c r="A23" s="40">
        <v>32150112</v>
      </c>
      <c r="B23" s="41" t="s">
        <v>4317</v>
      </c>
      <c r="C23" s="42" t="s">
        <v>1685</v>
      </c>
      <c r="D23" s="42" t="s">
        <v>4716</v>
      </c>
      <c r="E23" s="42" t="s">
        <v>4717</v>
      </c>
      <c r="F23" s="40" t="s">
        <v>19</v>
      </c>
      <c r="G23" s="40" t="s">
        <v>19</v>
      </c>
      <c r="H23" s="40" t="s">
        <v>19</v>
      </c>
      <c r="I23" s="40" t="s">
        <v>23</v>
      </c>
      <c r="J23" s="43" t="s">
        <v>23</v>
      </c>
    </row>
    <row r="24" spans="1:10" ht="27" customHeight="1">
      <c r="A24" s="40">
        <v>32160111</v>
      </c>
      <c r="B24" s="41" t="s">
        <v>4320</v>
      </c>
      <c r="C24" s="42" t="s">
        <v>4137</v>
      </c>
      <c r="D24" s="42" t="s">
        <v>4138</v>
      </c>
      <c r="E24" s="42" t="s">
        <v>4718</v>
      </c>
      <c r="F24" s="40" t="s">
        <v>19</v>
      </c>
      <c r="G24" s="40" t="s">
        <v>19</v>
      </c>
      <c r="H24" s="40" t="s">
        <v>19</v>
      </c>
      <c r="I24" s="40" t="s">
        <v>23</v>
      </c>
      <c r="J24" s="43" t="s">
        <v>23</v>
      </c>
    </row>
    <row r="25" spans="1:10" ht="27" customHeight="1">
      <c r="A25" s="40">
        <v>32170110</v>
      </c>
      <c r="B25" s="41" t="s">
        <v>4323</v>
      </c>
      <c r="C25" s="42" t="s">
        <v>4719</v>
      </c>
      <c r="D25" s="42" t="s">
        <v>4142</v>
      </c>
      <c r="E25" s="42" t="s">
        <v>4720</v>
      </c>
      <c r="F25" s="40" t="s">
        <v>19</v>
      </c>
      <c r="G25" s="40" t="s">
        <v>19</v>
      </c>
      <c r="H25" s="40" t="s">
        <v>19</v>
      </c>
      <c r="I25" s="40" t="s">
        <v>23</v>
      </c>
      <c r="J25" s="43" t="s">
        <v>23</v>
      </c>
    </row>
    <row r="26" spans="1:10" ht="27" customHeight="1">
      <c r="A26" s="40">
        <v>32180119</v>
      </c>
      <c r="B26" s="41" t="s">
        <v>4326</v>
      </c>
      <c r="C26" s="42" t="s">
        <v>4145</v>
      </c>
      <c r="D26" s="42" t="s">
        <v>4146</v>
      </c>
      <c r="E26" s="42" t="s">
        <v>4721</v>
      </c>
      <c r="F26" s="40" t="s">
        <v>19</v>
      </c>
      <c r="G26" s="40" t="s">
        <v>19</v>
      </c>
      <c r="H26" s="40" t="s">
        <v>19</v>
      </c>
      <c r="I26" s="40" t="s">
        <v>23</v>
      </c>
      <c r="J26" s="43" t="s">
        <v>23</v>
      </c>
    </row>
    <row r="27" spans="1:10" ht="27" customHeight="1">
      <c r="A27" s="40">
        <v>32190118</v>
      </c>
      <c r="B27" s="41" t="s">
        <v>4329</v>
      </c>
      <c r="C27" s="42" t="s">
        <v>4722</v>
      </c>
      <c r="D27" s="42" t="s">
        <v>4150</v>
      </c>
      <c r="E27" s="42" t="s">
        <v>4723</v>
      </c>
      <c r="F27" s="40" t="s">
        <v>19</v>
      </c>
      <c r="G27" s="40" t="s">
        <v>19</v>
      </c>
      <c r="H27" s="40" t="s">
        <v>19</v>
      </c>
      <c r="I27" s="40" t="s">
        <v>23</v>
      </c>
      <c r="J27" s="43" t="s">
        <v>23</v>
      </c>
    </row>
    <row r="28" spans="1:10" ht="27" customHeight="1">
      <c r="A28" s="40">
        <v>32200115</v>
      </c>
      <c r="B28" s="41" t="s">
        <v>4332</v>
      </c>
      <c r="C28" s="42" t="s">
        <v>4153</v>
      </c>
      <c r="D28" s="42" t="s">
        <v>4154</v>
      </c>
      <c r="E28" s="42" t="s">
        <v>4724</v>
      </c>
      <c r="F28" s="40" t="s">
        <v>19</v>
      </c>
      <c r="G28" s="40" t="s">
        <v>19</v>
      </c>
      <c r="H28" s="40" t="s">
        <v>19</v>
      </c>
      <c r="I28" s="40" t="s">
        <v>23</v>
      </c>
      <c r="J28" s="43" t="s">
        <v>23</v>
      </c>
    </row>
    <row r="29" spans="1:10" ht="27" customHeight="1">
      <c r="A29" s="40">
        <v>32210114</v>
      </c>
      <c r="B29" s="41" t="s">
        <v>4336</v>
      </c>
      <c r="C29" s="42" t="s">
        <v>4157</v>
      </c>
      <c r="D29" s="42" t="s">
        <v>4725</v>
      </c>
      <c r="E29" s="42" t="s">
        <v>4726</v>
      </c>
      <c r="F29" s="40" t="s">
        <v>19</v>
      </c>
      <c r="G29" s="40" t="s">
        <v>19</v>
      </c>
      <c r="H29" s="40" t="s">
        <v>19</v>
      </c>
      <c r="I29" s="40" t="s">
        <v>23</v>
      </c>
      <c r="J29" s="43" t="s">
        <v>23</v>
      </c>
    </row>
    <row r="30" spans="1:10" ht="27" customHeight="1">
      <c r="A30" s="40">
        <v>32220113</v>
      </c>
      <c r="B30" s="41" t="s">
        <v>4339</v>
      </c>
      <c r="C30" s="42" t="s">
        <v>4160</v>
      </c>
      <c r="D30" s="42" t="s">
        <v>4161</v>
      </c>
      <c r="E30" s="42" t="s">
        <v>4727</v>
      </c>
      <c r="F30" s="40" t="s">
        <v>19</v>
      </c>
      <c r="G30" s="40" t="s">
        <v>19</v>
      </c>
      <c r="H30" s="40" t="s">
        <v>19</v>
      </c>
      <c r="I30" s="40" t="s">
        <v>23</v>
      </c>
      <c r="J30" s="43" t="s">
        <v>23</v>
      </c>
    </row>
    <row r="31" spans="1:10" ht="27" customHeight="1">
      <c r="A31" s="40">
        <v>32230112</v>
      </c>
      <c r="B31" s="41" t="s">
        <v>4342</v>
      </c>
      <c r="C31" s="42" t="s">
        <v>4728</v>
      </c>
      <c r="D31" s="42" t="s">
        <v>4165</v>
      </c>
      <c r="E31" s="42" t="s">
        <v>4729</v>
      </c>
      <c r="F31" s="40" t="s">
        <v>19</v>
      </c>
      <c r="G31" s="40" t="s">
        <v>19</v>
      </c>
      <c r="H31" s="40" t="s">
        <v>19</v>
      </c>
      <c r="I31" s="40" t="s">
        <v>23</v>
      </c>
      <c r="J31" s="43" t="s">
        <v>23</v>
      </c>
    </row>
    <row r="32" spans="1:10" ht="27" customHeight="1">
      <c r="A32" s="40">
        <v>32240111</v>
      </c>
      <c r="B32" s="41" t="s">
        <v>4346</v>
      </c>
      <c r="C32" s="42" t="s">
        <v>4168</v>
      </c>
      <c r="D32" s="42" t="s">
        <v>4730</v>
      </c>
      <c r="E32" s="42" t="s">
        <v>4731</v>
      </c>
      <c r="F32" s="40" t="s">
        <v>19</v>
      </c>
      <c r="G32" s="40" t="s">
        <v>19</v>
      </c>
      <c r="H32" s="40" t="s">
        <v>19</v>
      </c>
      <c r="I32" s="40" t="s">
        <v>23</v>
      </c>
      <c r="J32" s="43" t="s">
        <v>23</v>
      </c>
    </row>
    <row r="33" spans="1:10" ht="27" customHeight="1">
      <c r="A33" s="40">
        <v>32250110</v>
      </c>
      <c r="B33" s="41" t="s">
        <v>4350</v>
      </c>
      <c r="C33" s="42" t="s">
        <v>4171</v>
      </c>
      <c r="D33" s="42" t="s">
        <v>4732</v>
      </c>
      <c r="E33" s="42" t="s">
        <v>4733</v>
      </c>
      <c r="F33" s="40" t="s">
        <v>19</v>
      </c>
      <c r="G33" s="40" t="s">
        <v>19</v>
      </c>
      <c r="H33" s="40" t="s">
        <v>19</v>
      </c>
      <c r="I33" s="40" t="s">
        <v>23</v>
      </c>
      <c r="J33" s="43" t="s">
        <v>23</v>
      </c>
    </row>
    <row r="34" spans="1:10" ht="27" customHeight="1">
      <c r="A34" s="40">
        <v>32260119</v>
      </c>
      <c r="B34" s="41" t="s">
        <v>4354</v>
      </c>
      <c r="C34" s="42" t="s">
        <v>4175</v>
      </c>
      <c r="D34" s="42" t="s">
        <v>4734</v>
      </c>
      <c r="E34" s="42" t="s">
        <v>4735</v>
      </c>
      <c r="F34" s="40" t="s">
        <v>19</v>
      </c>
      <c r="G34" s="40" t="s">
        <v>19</v>
      </c>
      <c r="H34" s="40" t="s">
        <v>19</v>
      </c>
      <c r="I34" s="40" t="s">
        <v>23</v>
      </c>
      <c r="J34" s="43" t="s">
        <v>23</v>
      </c>
    </row>
    <row r="35" spans="1:10" ht="27" customHeight="1">
      <c r="A35" s="40">
        <v>32270118</v>
      </c>
      <c r="B35" s="41" t="s">
        <v>4358</v>
      </c>
      <c r="C35" s="42" t="s">
        <v>4736</v>
      </c>
      <c r="D35" s="42" t="s">
        <v>4737</v>
      </c>
      <c r="E35" s="42" t="s">
        <v>4738</v>
      </c>
      <c r="F35" s="40" t="s">
        <v>19</v>
      </c>
      <c r="G35" s="40" t="s">
        <v>19</v>
      </c>
      <c r="H35" s="40" t="s">
        <v>19</v>
      </c>
      <c r="I35" s="40" t="s">
        <v>23</v>
      </c>
      <c r="J35" s="43" t="s">
        <v>23</v>
      </c>
    </row>
    <row r="36" spans="1:10" ht="27" customHeight="1">
      <c r="A36" s="40">
        <v>32280117</v>
      </c>
      <c r="B36" s="41" t="s">
        <v>4362</v>
      </c>
      <c r="C36" s="42" t="s">
        <v>4183</v>
      </c>
      <c r="D36" s="42" t="s">
        <v>4184</v>
      </c>
      <c r="E36" s="42" t="s">
        <v>4739</v>
      </c>
      <c r="F36" s="40" t="s">
        <v>19</v>
      </c>
      <c r="G36" s="40" t="s">
        <v>19</v>
      </c>
      <c r="H36" s="40" t="s">
        <v>19</v>
      </c>
      <c r="I36" s="40" t="s">
        <v>23</v>
      </c>
      <c r="J36" s="43" t="s">
        <v>23</v>
      </c>
    </row>
    <row r="37" spans="1:10" ht="27" customHeight="1">
      <c r="A37" s="40">
        <v>32290116</v>
      </c>
      <c r="B37" s="41" t="s">
        <v>4366</v>
      </c>
      <c r="C37" s="42" t="s">
        <v>4740</v>
      </c>
      <c r="D37" s="42" t="s">
        <v>4188</v>
      </c>
      <c r="E37" s="42" t="s">
        <v>4741</v>
      </c>
      <c r="F37" s="40" t="s">
        <v>19</v>
      </c>
      <c r="G37" s="40" t="s">
        <v>19</v>
      </c>
      <c r="H37" s="40" t="s">
        <v>19</v>
      </c>
      <c r="I37" s="40" t="s">
        <v>23</v>
      </c>
      <c r="J37" s="43" t="s">
        <v>23</v>
      </c>
    </row>
    <row r="38" spans="1:10" ht="27" customHeight="1">
      <c r="A38" s="40">
        <v>32300113</v>
      </c>
      <c r="B38" s="41" t="s">
        <v>4370</v>
      </c>
      <c r="C38" s="42" t="s">
        <v>4191</v>
      </c>
      <c r="D38" s="42" t="s">
        <v>4192</v>
      </c>
      <c r="E38" s="42" t="s">
        <v>4742</v>
      </c>
      <c r="F38" s="40" t="s">
        <v>19</v>
      </c>
      <c r="G38" s="40" t="s">
        <v>19</v>
      </c>
      <c r="H38" s="40" t="s">
        <v>19</v>
      </c>
      <c r="I38" s="40" t="s">
        <v>23</v>
      </c>
      <c r="J38" s="43" t="s">
        <v>23</v>
      </c>
    </row>
    <row r="39" spans="1:10" ht="27" customHeight="1">
      <c r="A39" s="40">
        <v>32310112</v>
      </c>
      <c r="B39" s="41" t="s">
        <v>4374</v>
      </c>
      <c r="C39" s="42" t="s">
        <v>4194</v>
      </c>
      <c r="D39" s="42" t="s">
        <v>4743</v>
      </c>
      <c r="E39" s="42" t="s">
        <v>4744</v>
      </c>
      <c r="F39" s="40" t="s">
        <v>19</v>
      </c>
      <c r="G39" s="40" t="s">
        <v>19</v>
      </c>
      <c r="H39" s="40" t="s">
        <v>19</v>
      </c>
      <c r="I39" s="40" t="s">
        <v>23</v>
      </c>
      <c r="J39" s="43" t="s">
        <v>23</v>
      </c>
    </row>
    <row r="40" spans="1:10" ht="27" customHeight="1">
      <c r="A40" s="40">
        <v>32320111</v>
      </c>
      <c r="B40" s="41" t="s">
        <v>4377</v>
      </c>
      <c r="C40" s="42" t="s">
        <v>4745</v>
      </c>
      <c r="D40" s="42" t="s">
        <v>4199</v>
      </c>
      <c r="E40" s="42" t="s">
        <v>4746</v>
      </c>
      <c r="F40" s="40" t="s">
        <v>19</v>
      </c>
      <c r="G40" s="40" t="s">
        <v>19</v>
      </c>
      <c r="H40" s="40" t="s">
        <v>19</v>
      </c>
      <c r="I40" s="40" t="s">
        <v>23</v>
      </c>
      <c r="J40" s="43" t="s">
        <v>23</v>
      </c>
    </row>
    <row r="41" spans="1:10" ht="27" customHeight="1">
      <c r="A41" s="40">
        <v>32330110</v>
      </c>
      <c r="B41" s="41" t="s">
        <v>4381</v>
      </c>
      <c r="C41" s="42" t="s">
        <v>4202</v>
      </c>
      <c r="D41" s="42" t="s">
        <v>4383</v>
      </c>
      <c r="E41" s="42" t="s">
        <v>4747</v>
      </c>
      <c r="F41" s="40" t="s">
        <v>19</v>
      </c>
      <c r="G41" s="40" t="s">
        <v>19</v>
      </c>
      <c r="H41" s="40" t="s">
        <v>19</v>
      </c>
      <c r="I41" s="40" t="s">
        <v>23</v>
      </c>
      <c r="J41" s="43" t="s">
        <v>23</v>
      </c>
    </row>
    <row r="42" spans="1:10" ht="27" customHeight="1">
      <c r="A42" s="40">
        <v>32340119</v>
      </c>
      <c r="B42" s="41" t="s">
        <v>4385</v>
      </c>
      <c r="C42" s="42" t="s">
        <v>4748</v>
      </c>
      <c r="D42" s="42" t="s">
        <v>4749</v>
      </c>
      <c r="E42" s="42" t="s">
        <v>4750</v>
      </c>
      <c r="F42" s="40" t="s">
        <v>19</v>
      </c>
      <c r="G42" s="40" t="s">
        <v>19</v>
      </c>
      <c r="H42" s="40" t="s">
        <v>19</v>
      </c>
      <c r="I42" s="40" t="s">
        <v>23</v>
      </c>
      <c r="J42" s="43" t="s">
        <v>23</v>
      </c>
    </row>
    <row r="43" spans="1:10" ht="27" customHeight="1">
      <c r="A43" s="40">
        <v>32350118</v>
      </c>
      <c r="B43" s="41" t="s">
        <v>4388</v>
      </c>
      <c r="C43" s="42" t="s">
        <v>4209</v>
      </c>
      <c r="D43" s="42" t="s">
        <v>4210</v>
      </c>
      <c r="E43" s="42" t="s">
        <v>4751</v>
      </c>
      <c r="F43" s="40" t="s">
        <v>19</v>
      </c>
      <c r="G43" s="40" t="s">
        <v>19</v>
      </c>
      <c r="H43" s="40" t="s">
        <v>19</v>
      </c>
      <c r="I43" s="40" t="s">
        <v>23</v>
      </c>
      <c r="J43" s="43" t="s">
        <v>23</v>
      </c>
    </row>
    <row r="44" spans="1:10" ht="27" customHeight="1">
      <c r="A44" s="40">
        <v>32360117</v>
      </c>
      <c r="B44" s="41" t="s">
        <v>4391</v>
      </c>
      <c r="C44" s="42" t="s">
        <v>4213</v>
      </c>
      <c r="D44" s="42" t="s">
        <v>4214</v>
      </c>
      <c r="E44" s="42" t="s">
        <v>4752</v>
      </c>
      <c r="F44" s="40" t="s">
        <v>19</v>
      </c>
      <c r="G44" s="40" t="s">
        <v>19</v>
      </c>
      <c r="H44" s="40" t="s">
        <v>19</v>
      </c>
      <c r="I44" s="40" t="s">
        <v>23</v>
      </c>
      <c r="J44" s="43" t="s">
        <v>23</v>
      </c>
    </row>
    <row r="45" spans="1:10" ht="27" customHeight="1">
      <c r="A45" s="40">
        <v>32370116</v>
      </c>
      <c r="B45" s="41" t="s">
        <v>4395</v>
      </c>
      <c r="C45" s="42" t="s">
        <v>4753</v>
      </c>
      <c r="D45" s="42" t="s">
        <v>4397</v>
      </c>
      <c r="E45" s="42" t="s">
        <v>4754</v>
      </c>
      <c r="F45" s="40" t="s">
        <v>19</v>
      </c>
      <c r="G45" s="40" t="s">
        <v>19</v>
      </c>
      <c r="H45" s="40" t="s">
        <v>19</v>
      </c>
      <c r="I45" s="40" t="s">
        <v>23</v>
      </c>
      <c r="J45" s="43" t="s">
        <v>23</v>
      </c>
    </row>
    <row r="46" spans="1:10" ht="27" customHeight="1">
      <c r="A46" s="40">
        <v>32380115</v>
      </c>
      <c r="B46" s="41" t="s">
        <v>4399</v>
      </c>
      <c r="C46" s="42" t="s">
        <v>4221</v>
      </c>
      <c r="D46" s="42" t="s">
        <v>4755</v>
      </c>
      <c r="E46" s="42" t="s">
        <v>4756</v>
      </c>
      <c r="F46" s="40" t="s">
        <v>19</v>
      </c>
      <c r="G46" s="40" t="s">
        <v>19</v>
      </c>
      <c r="H46" s="40" t="s">
        <v>19</v>
      </c>
      <c r="I46" s="40" t="s">
        <v>23</v>
      </c>
      <c r="J46" s="43" t="s">
        <v>23</v>
      </c>
    </row>
    <row r="47" spans="1:10" ht="27" customHeight="1">
      <c r="A47" s="40">
        <v>32390114</v>
      </c>
      <c r="B47" s="41" t="s">
        <v>4403</v>
      </c>
      <c r="C47" s="42" t="s">
        <v>4757</v>
      </c>
      <c r="D47" s="42" t="s">
        <v>4758</v>
      </c>
      <c r="E47" s="42" t="s">
        <v>4759</v>
      </c>
      <c r="F47" s="40" t="s">
        <v>19</v>
      </c>
      <c r="G47" s="40" t="s">
        <v>19</v>
      </c>
      <c r="H47" s="40" t="s">
        <v>19</v>
      </c>
      <c r="I47" s="40" t="s">
        <v>23</v>
      </c>
      <c r="J47" s="43" t="s">
        <v>23</v>
      </c>
    </row>
    <row r="48" spans="1:10" ht="27" customHeight="1">
      <c r="A48" s="40">
        <v>32400111</v>
      </c>
      <c r="B48" s="41" t="s">
        <v>4407</v>
      </c>
      <c r="C48" s="42" t="s">
        <v>4760</v>
      </c>
      <c r="D48" s="42" t="s">
        <v>4230</v>
      </c>
      <c r="E48" s="42" t="s">
        <v>4761</v>
      </c>
      <c r="F48" s="40" t="s">
        <v>19</v>
      </c>
      <c r="G48" s="40" t="s">
        <v>19</v>
      </c>
      <c r="H48" s="40" t="s">
        <v>19</v>
      </c>
      <c r="I48" s="40" t="s">
        <v>23</v>
      </c>
      <c r="J48" s="43" t="s">
        <v>23</v>
      </c>
    </row>
    <row r="49" spans="1:10" ht="27" customHeight="1">
      <c r="A49" s="40">
        <v>32410110</v>
      </c>
      <c r="B49" s="41" t="s">
        <v>4410</v>
      </c>
      <c r="C49" s="42" t="s">
        <v>4233</v>
      </c>
      <c r="D49" s="42" t="s">
        <v>4234</v>
      </c>
      <c r="E49" s="42" t="s">
        <v>4762</v>
      </c>
      <c r="F49" s="40" t="s">
        <v>19</v>
      </c>
      <c r="G49" s="40" t="s">
        <v>19</v>
      </c>
      <c r="H49" s="40" t="s">
        <v>19</v>
      </c>
      <c r="I49" s="40" t="s">
        <v>23</v>
      </c>
      <c r="J49" s="43" t="s">
        <v>23</v>
      </c>
    </row>
    <row r="50" spans="1:10" ht="27" customHeight="1">
      <c r="A50" s="40">
        <v>32420119</v>
      </c>
      <c r="B50" s="41" t="s">
        <v>4414</v>
      </c>
      <c r="C50" s="42" t="s">
        <v>4237</v>
      </c>
      <c r="D50" s="42" t="s">
        <v>4763</v>
      </c>
      <c r="E50" s="42" t="s">
        <v>4764</v>
      </c>
      <c r="F50" s="40" t="s">
        <v>19</v>
      </c>
      <c r="G50" s="40" t="s">
        <v>19</v>
      </c>
      <c r="H50" s="40" t="s">
        <v>19</v>
      </c>
      <c r="I50" s="40" t="s">
        <v>23</v>
      </c>
      <c r="J50" s="43" t="s">
        <v>23</v>
      </c>
    </row>
    <row r="51" spans="1:10" ht="27" customHeight="1">
      <c r="A51" s="40">
        <v>32430118</v>
      </c>
      <c r="B51" s="41" t="s">
        <v>4418</v>
      </c>
      <c r="C51" s="42" t="s">
        <v>4765</v>
      </c>
      <c r="D51" s="42" t="s">
        <v>4242</v>
      </c>
      <c r="E51" s="42" t="s">
        <v>4766</v>
      </c>
      <c r="F51" s="40" t="s">
        <v>19</v>
      </c>
      <c r="G51" s="40" t="s">
        <v>19</v>
      </c>
      <c r="H51" s="40" t="s">
        <v>19</v>
      </c>
      <c r="I51" s="40" t="s">
        <v>23</v>
      </c>
      <c r="J51" s="43" t="s">
        <v>23</v>
      </c>
    </row>
    <row r="52" spans="1:10" ht="27" customHeight="1">
      <c r="A52" s="40">
        <v>32440117</v>
      </c>
      <c r="B52" s="41" t="s">
        <v>4421</v>
      </c>
      <c r="C52" s="42" t="s">
        <v>4767</v>
      </c>
      <c r="D52" s="42" t="s">
        <v>4423</v>
      </c>
      <c r="E52" s="42" t="s">
        <v>4768</v>
      </c>
      <c r="F52" s="40" t="s">
        <v>19</v>
      </c>
      <c r="G52" s="40" t="s">
        <v>19</v>
      </c>
      <c r="H52" s="40" t="s">
        <v>19</v>
      </c>
      <c r="I52" s="40" t="s">
        <v>23</v>
      </c>
      <c r="J52" s="43" t="s">
        <v>23</v>
      </c>
    </row>
    <row r="53" spans="1:10" ht="27" customHeight="1">
      <c r="A53" s="40">
        <v>32450116</v>
      </c>
      <c r="B53" s="41" t="s">
        <v>4425</v>
      </c>
      <c r="C53" s="42" t="s">
        <v>4769</v>
      </c>
      <c r="D53" s="42" t="s">
        <v>4770</v>
      </c>
      <c r="E53" s="42" t="s">
        <v>4771</v>
      </c>
      <c r="F53" s="40" t="s">
        <v>19</v>
      </c>
      <c r="G53" s="40" t="s">
        <v>19</v>
      </c>
      <c r="H53" s="40" t="s">
        <v>19</v>
      </c>
      <c r="I53" s="40" t="s">
        <v>23</v>
      </c>
      <c r="J53" s="43" t="s">
        <v>23</v>
      </c>
    </row>
    <row r="54" spans="1:10" ht="27" customHeight="1">
      <c r="A54" s="40">
        <v>32460115</v>
      </c>
      <c r="B54" s="41" t="s">
        <v>4429</v>
      </c>
      <c r="C54" s="42" t="s">
        <v>4252</v>
      </c>
      <c r="D54" s="42" t="s">
        <v>4253</v>
      </c>
      <c r="E54" s="42" t="s">
        <v>4772</v>
      </c>
      <c r="F54" s="40" t="s">
        <v>19</v>
      </c>
      <c r="G54" s="40" t="s">
        <v>19</v>
      </c>
      <c r="H54" s="40" t="s">
        <v>19</v>
      </c>
      <c r="I54" s="40" t="s">
        <v>23</v>
      </c>
      <c r="J54" s="43" t="s">
        <v>23</v>
      </c>
    </row>
    <row r="55" spans="1:10" ht="27" customHeight="1">
      <c r="A55" s="40">
        <v>32470114</v>
      </c>
      <c r="B55" s="41" t="s">
        <v>4432</v>
      </c>
      <c r="C55" s="42" t="s">
        <v>4773</v>
      </c>
      <c r="D55" s="42" t="s">
        <v>4256</v>
      </c>
      <c r="E55" s="42" t="s">
        <v>4774</v>
      </c>
      <c r="F55" s="40" t="s">
        <v>19</v>
      </c>
      <c r="G55" s="40" t="s">
        <v>19</v>
      </c>
      <c r="H55" s="40" t="s">
        <v>19</v>
      </c>
      <c r="I55" s="40" t="s">
        <v>23</v>
      </c>
      <c r="J55" s="43" t="s">
        <v>23</v>
      </c>
    </row>
    <row r="56" spans="1:10" ht="27" customHeight="1">
      <c r="A56" s="40" t="s">
        <v>23</v>
      </c>
      <c r="B56" s="41" t="s">
        <v>4077</v>
      </c>
      <c r="C56" s="42" t="s">
        <v>763</v>
      </c>
      <c r="D56" s="42" t="s">
        <v>5582</v>
      </c>
      <c r="E56" s="42" t="s">
        <v>5301</v>
      </c>
      <c r="F56" s="40" t="s">
        <v>23</v>
      </c>
      <c r="G56" s="40" t="s">
        <v>23</v>
      </c>
      <c r="H56" s="40" t="s">
        <v>23</v>
      </c>
      <c r="I56" s="40" t="s">
        <v>5148</v>
      </c>
      <c r="J56" s="43">
        <v>825018</v>
      </c>
    </row>
    <row r="57" spans="1:10" ht="27" customHeight="1">
      <c r="A57" s="40">
        <v>34010017</v>
      </c>
      <c r="B57" s="41" t="s">
        <v>4078</v>
      </c>
      <c r="C57" s="42" t="s">
        <v>4079</v>
      </c>
      <c r="D57" s="42" t="s">
        <v>4080</v>
      </c>
      <c r="E57" s="42" t="s">
        <v>4081</v>
      </c>
      <c r="F57" s="40" t="s">
        <v>19</v>
      </c>
      <c r="G57" s="40" t="s">
        <v>19</v>
      </c>
      <c r="H57" s="40" t="s">
        <v>23</v>
      </c>
      <c r="I57" s="40" t="s">
        <v>19</v>
      </c>
      <c r="J57" s="43" t="s">
        <v>23</v>
      </c>
    </row>
    <row r="58" spans="1:10" ht="27" customHeight="1">
      <c r="A58" s="40">
        <v>34020016</v>
      </c>
      <c r="B58" s="41" t="s">
        <v>4082</v>
      </c>
      <c r="C58" s="42" t="s">
        <v>4083</v>
      </c>
      <c r="D58" s="42" t="s">
        <v>4084</v>
      </c>
      <c r="E58" s="42" t="s">
        <v>4085</v>
      </c>
      <c r="F58" s="40" t="s">
        <v>19</v>
      </c>
      <c r="G58" s="40" t="s">
        <v>19</v>
      </c>
      <c r="H58" s="40" t="s">
        <v>19</v>
      </c>
      <c r="I58" s="40" t="s">
        <v>19</v>
      </c>
      <c r="J58" s="43" t="s">
        <v>23</v>
      </c>
    </row>
    <row r="59" spans="1:10" ht="27" customHeight="1">
      <c r="A59" s="40">
        <v>34030015</v>
      </c>
      <c r="B59" s="41" t="s">
        <v>4086</v>
      </c>
      <c r="C59" s="42" t="s">
        <v>4087</v>
      </c>
      <c r="D59" s="42" t="s">
        <v>4088</v>
      </c>
      <c r="E59" s="42" t="s">
        <v>4089</v>
      </c>
      <c r="F59" s="40" t="s">
        <v>19</v>
      </c>
      <c r="G59" s="40" t="s">
        <v>19</v>
      </c>
      <c r="H59" s="40" t="s">
        <v>19</v>
      </c>
      <c r="I59" s="40" t="s">
        <v>19</v>
      </c>
      <c r="J59" s="43" t="s">
        <v>23</v>
      </c>
    </row>
    <row r="60" spans="1:10" ht="27" customHeight="1">
      <c r="A60" s="40">
        <v>34040014</v>
      </c>
      <c r="B60" s="41" t="s">
        <v>4090</v>
      </c>
      <c r="C60" s="42" t="s">
        <v>4091</v>
      </c>
      <c r="D60" s="42" t="s">
        <v>4092</v>
      </c>
      <c r="E60" s="42" t="s">
        <v>4093</v>
      </c>
      <c r="F60" s="40" t="s">
        <v>19</v>
      </c>
      <c r="G60" s="40" t="s">
        <v>19</v>
      </c>
      <c r="H60" s="40" t="s">
        <v>19</v>
      </c>
      <c r="I60" s="40" t="s">
        <v>19</v>
      </c>
      <c r="J60" s="43" t="s">
        <v>23</v>
      </c>
    </row>
    <row r="61" spans="1:10" ht="27" customHeight="1">
      <c r="A61" s="40">
        <v>34050013</v>
      </c>
      <c r="B61" s="41" t="s">
        <v>4094</v>
      </c>
      <c r="C61" s="42" t="s">
        <v>4095</v>
      </c>
      <c r="D61" s="42" t="s">
        <v>4096</v>
      </c>
      <c r="E61" s="42" t="s">
        <v>4097</v>
      </c>
      <c r="F61" s="40" t="s">
        <v>19</v>
      </c>
      <c r="G61" s="40" t="s">
        <v>19</v>
      </c>
      <c r="H61" s="40" t="s">
        <v>19</v>
      </c>
      <c r="I61" s="40" t="s">
        <v>19</v>
      </c>
      <c r="J61" s="43" t="s">
        <v>23</v>
      </c>
    </row>
    <row r="62" spans="1:10" ht="27" customHeight="1">
      <c r="A62" s="40">
        <v>34060012</v>
      </c>
      <c r="B62" s="41" t="s">
        <v>4098</v>
      </c>
      <c r="C62" s="42" t="s">
        <v>4099</v>
      </c>
      <c r="D62" s="42" t="s">
        <v>4100</v>
      </c>
      <c r="E62" s="42" t="s">
        <v>4101</v>
      </c>
      <c r="F62" s="40" t="s">
        <v>19</v>
      </c>
      <c r="G62" s="40" t="s">
        <v>19</v>
      </c>
      <c r="H62" s="40" t="s">
        <v>23</v>
      </c>
      <c r="I62" s="40" t="s">
        <v>19</v>
      </c>
      <c r="J62" s="43" t="s">
        <v>23</v>
      </c>
    </row>
    <row r="63" spans="1:10" ht="27" customHeight="1">
      <c r="A63" s="40">
        <v>34070011</v>
      </c>
      <c r="B63" s="41" t="s">
        <v>4102</v>
      </c>
      <c r="C63" s="42" t="s">
        <v>4103</v>
      </c>
      <c r="D63" s="42" t="s">
        <v>4104</v>
      </c>
      <c r="E63" s="42" t="s">
        <v>4105</v>
      </c>
      <c r="F63" s="40" t="s">
        <v>19</v>
      </c>
      <c r="G63" s="40" t="s">
        <v>19</v>
      </c>
      <c r="H63" s="40" t="s">
        <v>19</v>
      </c>
      <c r="I63" s="40" t="s">
        <v>19</v>
      </c>
      <c r="J63" s="43" t="s">
        <v>23</v>
      </c>
    </row>
    <row r="64" spans="1:10" ht="27" customHeight="1">
      <c r="A64" s="40">
        <v>34080010</v>
      </c>
      <c r="B64" s="41" t="s">
        <v>4106</v>
      </c>
      <c r="C64" s="42" t="s">
        <v>4107</v>
      </c>
      <c r="D64" s="42" t="s">
        <v>4108</v>
      </c>
      <c r="E64" s="42" t="s">
        <v>4109</v>
      </c>
      <c r="F64" s="40" t="s">
        <v>19</v>
      </c>
      <c r="G64" s="40" t="s">
        <v>19</v>
      </c>
      <c r="H64" s="40" t="s">
        <v>23</v>
      </c>
      <c r="I64" s="40" t="s">
        <v>19</v>
      </c>
      <c r="J64" s="43" t="s">
        <v>23</v>
      </c>
    </row>
    <row r="65" spans="1:10" ht="27" customHeight="1">
      <c r="A65" s="40">
        <v>34090019</v>
      </c>
      <c r="B65" s="41" t="s">
        <v>4110</v>
      </c>
      <c r="C65" s="42" t="s">
        <v>4111</v>
      </c>
      <c r="D65" s="42" t="s">
        <v>4112</v>
      </c>
      <c r="E65" s="42" t="s">
        <v>4791</v>
      </c>
      <c r="F65" s="40" t="s">
        <v>19</v>
      </c>
      <c r="G65" s="40" t="s">
        <v>19</v>
      </c>
      <c r="H65" s="40" t="s">
        <v>19</v>
      </c>
      <c r="I65" s="40" t="s">
        <v>19</v>
      </c>
      <c r="J65" s="43" t="s">
        <v>23</v>
      </c>
    </row>
    <row r="66" spans="1:10" ht="27" customHeight="1">
      <c r="A66" s="40">
        <v>34100016</v>
      </c>
      <c r="B66" s="41" t="s">
        <v>4113</v>
      </c>
      <c r="C66" s="42" t="s">
        <v>4114</v>
      </c>
      <c r="D66" s="42" t="s">
        <v>4115</v>
      </c>
      <c r="E66" s="42" t="s">
        <v>4116</v>
      </c>
      <c r="F66" s="40" t="s">
        <v>19</v>
      </c>
      <c r="G66" s="40" t="s">
        <v>19</v>
      </c>
      <c r="H66" s="40" t="s">
        <v>19</v>
      </c>
      <c r="I66" s="40" t="s">
        <v>19</v>
      </c>
      <c r="J66" s="43" t="s">
        <v>23</v>
      </c>
    </row>
    <row r="67" spans="1:10" ht="27" customHeight="1">
      <c r="A67" s="40">
        <v>34110015</v>
      </c>
      <c r="B67" s="41" t="s">
        <v>4117</v>
      </c>
      <c r="C67" s="42" t="s">
        <v>4118</v>
      </c>
      <c r="D67" s="42" t="s">
        <v>4119</v>
      </c>
      <c r="E67" s="42" t="s">
        <v>4120</v>
      </c>
      <c r="F67" s="40" t="s">
        <v>19</v>
      </c>
      <c r="G67" s="40" t="s">
        <v>19</v>
      </c>
      <c r="H67" s="40" t="s">
        <v>23</v>
      </c>
      <c r="I67" s="40" t="s">
        <v>19</v>
      </c>
      <c r="J67" s="43" t="s">
        <v>23</v>
      </c>
    </row>
    <row r="68" spans="1:10" ht="27" customHeight="1">
      <c r="A68" s="40">
        <v>34120014</v>
      </c>
      <c r="B68" s="41" t="s">
        <v>4121</v>
      </c>
      <c r="C68" s="42" t="s">
        <v>4122</v>
      </c>
      <c r="D68" s="42" t="s">
        <v>4123</v>
      </c>
      <c r="E68" s="42" t="s">
        <v>4124</v>
      </c>
      <c r="F68" s="40" t="s">
        <v>19</v>
      </c>
      <c r="G68" s="40" t="s">
        <v>19</v>
      </c>
      <c r="H68" s="40" t="s">
        <v>19</v>
      </c>
      <c r="I68" s="40" t="s">
        <v>19</v>
      </c>
      <c r="J68" s="43" t="s">
        <v>23</v>
      </c>
    </row>
    <row r="69" spans="1:10" ht="27" customHeight="1">
      <c r="A69" s="40">
        <v>34130013</v>
      </c>
      <c r="B69" s="41" t="s">
        <v>4125</v>
      </c>
      <c r="C69" s="42" t="s">
        <v>4126</v>
      </c>
      <c r="D69" s="42" t="s">
        <v>4127</v>
      </c>
      <c r="E69" s="42" t="s">
        <v>4128</v>
      </c>
      <c r="F69" s="40" t="s">
        <v>19</v>
      </c>
      <c r="G69" s="40" t="s">
        <v>19</v>
      </c>
      <c r="H69" s="40" t="s">
        <v>19</v>
      </c>
      <c r="I69" s="40" t="s">
        <v>19</v>
      </c>
      <c r="J69" s="43" t="s">
        <v>23</v>
      </c>
    </row>
    <row r="70" spans="1:10" ht="27" customHeight="1">
      <c r="A70" s="40">
        <v>34140012</v>
      </c>
      <c r="B70" s="41" t="s">
        <v>4129</v>
      </c>
      <c r="C70" s="42" t="s">
        <v>4130</v>
      </c>
      <c r="D70" s="42" t="s">
        <v>5583</v>
      </c>
      <c r="E70" s="42" t="s">
        <v>4131</v>
      </c>
      <c r="F70" s="40" t="s">
        <v>19</v>
      </c>
      <c r="G70" s="40" t="s">
        <v>19</v>
      </c>
      <c r="H70" s="40" t="s">
        <v>19</v>
      </c>
      <c r="I70" s="40" t="s">
        <v>19</v>
      </c>
      <c r="J70" s="43" t="s">
        <v>23</v>
      </c>
    </row>
    <row r="71" spans="1:10" ht="27" customHeight="1">
      <c r="A71" s="40">
        <v>34150011</v>
      </c>
      <c r="B71" s="41" t="s">
        <v>4132</v>
      </c>
      <c r="C71" s="42" t="s">
        <v>4133</v>
      </c>
      <c r="D71" s="42" t="s">
        <v>4134</v>
      </c>
      <c r="E71" s="42" t="s">
        <v>4135</v>
      </c>
      <c r="F71" s="40" t="s">
        <v>19</v>
      </c>
      <c r="G71" s="40" t="s">
        <v>19</v>
      </c>
      <c r="H71" s="40" t="s">
        <v>19</v>
      </c>
      <c r="I71" s="40" t="s">
        <v>19</v>
      </c>
      <c r="J71" s="43" t="s">
        <v>23</v>
      </c>
    </row>
    <row r="72" spans="1:10" ht="27" customHeight="1">
      <c r="A72" s="40">
        <v>34160010</v>
      </c>
      <c r="B72" s="41" t="s">
        <v>4136</v>
      </c>
      <c r="C72" s="42" t="s">
        <v>4137</v>
      </c>
      <c r="D72" s="42" t="s">
        <v>4138</v>
      </c>
      <c r="E72" s="42" t="s">
        <v>4139</v>
      </c>
      <c r="F72" s="40" t="s">
        <v>19</v>
      </c>
      <c r="G72" s="40" t="s">
        <v>19</v>
      </c>
      <c r="H72" s="40" t="s">
        <v>19</v>
      </c>
      <c r="I72" s="40" t="s">
        <v>19</v>
      </c>
      <c r="J72" s="43" t="s">
        <v>23</v>
      </c>
    </row>
    <row r="73" spans="1:10" ht="27" customHeight="1">
      <c r="A73" s="40">
        <v>34170019</v>
      </c>
      <c r="B73" s="41" t="s">
        <v>4140</v>
      </c>
      <c r="C73" s="42" t="s">
        <v>4141</v>
      </c>
      <c r="D73" s="42" t="s">
        <v>4142</v>
      </c>
      <c r="E73" s="42" t="s">
        <v>4143</v>
      </c>
      <c r="F73" s="40" t="s">
        <v>19</v>
      </c>
      <c r="G73" s="40" t="s">
        <v>19</v>
      </c>
      <c r="H73" s="40" t="s">
        <v>19</v>
      </c>
      <c r="I73" s="40" t="s">
        <v>19</v>
      </c>
      <c r="J73" s="43" t="s">
        <v>23</v>
      </c>
    </row>
    <row r="74" spans="1:10" ht="27" customHeight="1">
      <c r="A74" s="40">
        <v>34180018</v>
      </c>
      <c r="B74" s="41" t="s">
        <v>4144</v>
      </c>
      <c r="C74" s="42" t="s">
        <v>4145</v>
      </c>
      <c r="D74" s="42" t="s">
        <v>4146</v>
      </c>
      <c r="E74" s="42" t="s">
        <v>4147</v>
      </c>
      <c r="F74" s="40" t="s">
        <v>19</v>
      </c>
      <c r="G74" s="40" t="s">
        <v>19</v>
      </c>
      <c r="H74" s="40" t="s">
        <v>23</v>
      </c>
      <c r="I74" s="40" t="s">
        <v>19</v>
      </c>
      <c r="J74" s="43" t="s">
        <v>23</v>
      </c>
    </row>
    <row r="75" spans="1:10" ht="27" customHeight="1">
      <c r="A75" s="40">
        <v>34190017</v>
      </c>
      <c r="B75" s="41" t="s">
        <v>4148</v>
      </c>
      <c r="C75" s="42" t="s">
        <v>4149</v>
      </c>
      <c r="D75" s="42" t="s">
        <v>4150</v>
      </c>
      <c r="E75" s="42" t="s">
        <v>4151</v>
      </c>
      <c r="F75" s="40" t="s">
        <v>19</v>
      </c>
      <c r="G75" s="40" t="s">
        <v>19</v>
      </c>
      <c r="H75" s="40" t="s">
        <v>23</v>
      </c>
      <c r="I75" s="40" t="s">
        <v>19</v>
      </c>
      <c r="J75" s="43" t="s">
        <v>23</v>
      </c>
    </row>
    <row r="76" spans="1:10" ht="27" customHeight="1">
      <c r="A76" s="40">
        <v>34200014</v>
      </c>
      <c r="B76" s="41" t="s">
        <v>4152</v>
      </c>
      <c r="C76" s="42" t="s">
        <v>4153</v>
      </c>
      <c r="D76" s="42" t="s">
        <v>4154</v>
      </c>
      <c r="E76" s="42" t="s">
        <v>4155</v>
      </c>
      <c r="F76" s="40" t="s">
        <v>19</v>
      </c>
      <c r="G76" s="40" t="s">
        <v>19</v>
      </c>
      <c r="H76" s="40" t="s">
        <v>19</v>
      </c>
      <c r="I76" s="40" t="s">
        <v>19</v>
      </c>
      <c r="J76" s="43" t="s">
        <v>23</v>
      </c>
    </row>
    <row r="77" spans="1:10" ht="27" customHeight="1">
      <c r="A77" s="40">
        <v>34210013</v>
      </c>
      <c r="B77" s="41" t="s">
        <v>4156</v>
      </c>
      <c r="C77" s="42" t="s">
        <v>4157</v>
      </c>
      <c r="D77" s="42" t="s">
        <v>4158</v>
      </c>
      <c r="E77" s="42" t="s">
        <v>5150</v>
      </c>
      <c r="F77" s="40" t="s">
        <v>19</v>
      </c>
      <c r="G77" s="40" t="s">
        <v>19</v>
      </c>
      <c r="H77" s="40" t="s">
        <v>19</v>
      </c>
      <c r="I77" s="40" t="s">
        <v>19</v>
      </c>
      <c r="J77" s="43" t="s">
        <v>23</v>
      </c>
    </row>
    <row r="78" spans="1:10" ht="27" customHeight="1">
      <c r="A78" s="40">
        <v>34220012</v>
      </c>
      <c r="B78" s="41" t="s">
        <v>4159</v>
      </c>
      <c r="C78" s="42" t="s">
        <v>4160</v>
      </c>
      <c r="D78" s="42" t="s">
        <v>4161</v>
      </c>
      <c r="E78" s="42" t="s">
        <v>4162</v>
      </c>
      <c r="F78" s="40" t="s">
        <v>19</v>
      </c>
      <c r="G78" s="40" t="s">
        <v>19</v>
      </c>
      <c r="H78" s="40" t="s">
        <v>19</v>
      </c>
      <c r="I78" s="40" t="s">
        <v>19</v>
      </c>
      <c r="J78" s="43" t="s">
        <v>23</v>
      </c>
    </row>
    <row r="79" spans="1:10" ht="27" customHeight="1">
      <c r="A79" s="40">
        <v>34230011</v>
      </c>
      <c r="B79" s="41" t="s">
        <v>4163</v>
      </c>
      <c r="C79" s="42" t="s">
        <v>4164</v>
      </c>
      <c r="D79" s="42" t="s">
        <v>4165</v>
      </c>
      <c r="E79" s="42" t="s">
        <v>4166</v>
      </c>
      <c r="F79" s="40" t="s">
        <v>19</v>
      </c>
      <c r="G79" s="40" t="s">
        <v>19</v>
      </c>
      <c r="H79" s="40" t="s">
        <v>19</v>
      </c>
      <c r="I79" s="40" t="s">
        <v>19</v>
      </c>
      <c r="J79" s="43" t="s">
        <v>23</v>
      </c>
    </row>
    <row r="80" spans="1:10" ht="27" customHeight="1">
      <c r="A80" s="40">
        <v>34240010</v>
      </c>
      <c r="B80" s="41" t="s">
        <v>4167</v>
      </c>
      <c r="C80" s="42" t="s">
        <v>5151</v>
      </c>
      <c r="D80" s="42" t="s">
        <v>5152</v>
      </c>
      <c r="E80" s="42" t="s">
        <v>4169</v>
      </c>
      <c r="F80" s="40" t="s">
        <v>19</v>
      </c>
      <c r="G80" s="40" t="s">
        <v>19</v>
      </c>
      <c r="H80" s="40" t="s">
        <v>19</v>
      </c>
      <c r="I80" s="40" t="s">
        <v>19</v>
      </c>
      <c r="J80" s="43" t="s">
        <v>23</v>
      </c>
    </row>
    <row r="81" spans="1:10" ht="27" customHeight="1">
      <c r="A81" s="40">
        <v>34250019</v>
      </c>
      <c r="B81" s="41" t="s">
        <v>4170</v>
      </c>
      <c r="C81" s="42" t="s">
        <v>4171</v>
      </c>
      <c r="D81" s="42" t="s">
        <v>4172</v>
      </c>
      <c r="E81" s="42" t="s">
        <v>4173</v>
      </c>
      <c r="F81" s="40" t="s">
        <v>19</v>
      </c>
      <c r="G81" s="40" t="s">
        <v>19</v>
      </c>
      <c r="H81" s="40" t="s">
        <v>19</v>
      </c>
      <c r="I81" s="40" t="s">
        <v>19</v>
      </c>
      <c r="J81" s="43" t="s">
        <v>23</v>
      </c>
    </row>
    <row r="82" spans="1:10" ht="27" customHeight="1">
      <c r="A82" s="40">
        <v>34260018</v>
      </c>
      <c r="B82" s="41" t="s">
        <v>4174</v>
      </c>
      <c r="C82" s="42" t="s">
        <v>4175</v>
      </c>
      <c r="D82" s="42" t="s">
        <v>4176</v>
      </c>
      <c r="E82" s="42" t="s">
        <v>4177</v>
      </c>
      <c r="F82" s="40" t="s">
        <v>19</v>
      </c>
      <c r="G82" s="40" t="s">
        <v>19</v>
      </c>
      <c r="H82" s="40" t="s">
        <v>23</v>
      </c>
      <c r="I82" s="40" t="s">
        <v>19</v>
      </c>
      <c r="J82" s="43" t="s">
        <v>23</v>
      </c>
    </row>
    <row r="83" spans="1:10" ht="27" customHeight="1">
      <c r="A83" s="40">
        <v>34270017</v>
      </c>
      <c r="B83" s="41" t="s">
        <v>4178</v>
      </c>
      <c r="C83" s="42" t="s">
        <v>4179</v>
      </c>
      <c r="D83" s="42" t="s">
        <v>4180</v>
      </c>
      <c r="E83" s="42" t="s">
        <v>4181</v>
      </c>
      <c r="F83" s="40" t="s">
        <v>19</v>
      </c>
      <c r="G83" s="40" t="s">
        <v>19</v>
      </c>
      <c r="H83" s="40" t="s">
        <v>23</v>
      </c>
      <c r="I83" s="40" t="s">
        <v>19</v>
      </c>
      <c r="J83" s="43" t="s">
        <v>23</v>
      </c>
    </row>
    <row r="84" spans="1:10" ht="27" customHeight="1">
      <c r="A84" s="40">
        <v>34280016</v>
      </c>
      <c r="B84" s="41" t="s">
        <v>4182</v>
      </c>
      <c r="C84" s="152" t="s">
        <v>4183</v>
      </c>
      <c r="D84" s="152" t="s">
        <v>4184</v>
      </c>
      <c r="E84" s="42" t="s">
        <v>4185</v>
      </c>
      <c r="F84" s="40" t="s">
        <v>19</v>
      </c>
      <c r="G84" s="40" t="s">
        <v>19</v>
      </c>
      <c r="H84" s="40" t="s">
        <v>19</v>
      </c>
      <c r="I84" s="40" t="s">
        <v>19</v>
      </c>
      <c r="J84" s="43" t="s">
        <v>23</v>
      </c>
    </row>
    <row r="85" spans="1:10" ht="27" customHeight="1">
      <c r="A85" s="40">
        <v>34290015</v>
      </c>
      <c r="B85" s="41" t="s">
        <v>4186</v>
      </c>
      <c r="C85" s="42" t="s">
        <v>4187</v>
      </c>
      <c r="D85" s="42" t="s">
        <v>4188</v>
      </c>
      <c r="E85" s="42" t="s">
        <v>4189</v>
      </c>
      <c r="F85" s="40" t="s">
        <v>19</v>
      </c>
      <c r="G85" s="40" t="s">
        <v>19</v>
      </c>
      <c r="H85" s="40" t="s">
        <v>23</v>
      </c>
      <c r="I85" s="40" t="s">
        <v>19</v>
      </c>
      <c r="J85" s="43" t="s">
        <v>23</v>
      </c>
    </row>
    <row r="86" spans="1:10" ht="27" customHeight="1">
      <c r="A86" s="40">
        <v>34300012</v>
      </c>
      <c r="B86" s="41" t="s">
        <v>4190</v>
      </c>
      <c r="C86" s="42" t="s">
        <v>4191</v>
      </c>
      <c r="D86" s="42" t="s">
        <v>4192</v>
      </c>
      <c r="E86" s="42" t="s">
        <v>4884</v>
      </c>
      <c r="F86" s="40" t="s">
        <v>19</v>
      </c>
      <c r="G86" s="40" t="s">
        <v>19</v>
      </c>
      <c r="H86" s="40" t="s">
        <v>23</v>
      </c>
      <c r="I86" s="40" t="s">
        <v>19</v>
      </c>
      <c r="J86" s="43" t="s">
        <v>23</v>
      </c>
    </row>
    <row r="87" spans="1:10" ht="27" customHeight="1">
      <c r="A87" s="40">
        <v>34310011</v>
      </c>
      <c r="B87" s="41" t="s">
        <v>4193</v>
      </c>
      <c r="C87" s="42" t="s">
        <v>4194</v>
      </c>
      <c r="D87" s="42" t="s">
        <v>4195</v>
      </c>
      <c r="E87" s="42" t="s">
        <v>4196</v>
      </c>
      <c r="F87" s="40" t="s">
        <v>19</v>
      </c>
      <c r="G87" s="40" t="s">
        <v>19</v>
      </c>
      <c r="H87" s="40" t="s">
        <v>19</v>
      </c>
      <c r="I87" s="40" t="s">
        <v>19</v>
      </c>
      <c r="J87" s="43" t="s">
        <v>23</v>
      </c>
    </row>
    <row r="88" spans="1:10" ht="27" customHeight="1">
      <c r="A88" s="40">
        <v>34320010</v>
      </c>
      <c r="B88" s="41" t="s">
        <v>4197</v>
      </c>
      <c r="C88" s="42" t="s">
        <v>4198</v>
      </c>
      <c r="D88" s="42" t="s">
        <v>4199</v>
      </c>
      <c r="E88" s="42" t="s">
        <v>4200</v>
      </c>
      <c r="F88" s="40" t="s">
        <v>19</v>
      </c>
      <c r="G88" s="40" t="s">
        <v>19</v>
      </c>
      <c r="H88" s="40" t="s">
        <v>19</v>
      </c>
      <c r="I88" s="40" t="s">
        <v>19</v>
      </c>
      <c r="J88" s="43" t="s">
        <v>23</v>
      </c>
    </row>
    <row r="89" spans="1:10" ht="27" customHeight="1">
      <c r="A89" s="40">
        <v>34330019</v>
      </c>
      <c r="B89" s="41" t="s">
        <v>4201</v>
      </c>
      <c r="C89" s="42" t="s">
        <v>4202</v>
      </c>
      <c r="D89" s="42" t="s">
        <v>4383</v>
      </c>
      <c r="E89" s="42" t="s">
        <v>4203</v>
      </c>
      <c r="F89" s="40" t="s">
        <v>19</v>
      </c>
      <c r="G89" s="40" t="s">
        <v>19</v>
      </c>
      <c r="H89" s="40" t="s">
        <v>19</v>
      </c>
      <c r="I89" s="40" t="s">
        <v>19</v>
      </c>
      <c r="J89" s="43" t="s">
        <v>23</v>
      </c>
    </row>
    <row r="90" spans="1:10" ht="27" customHeight="1">
      <c r="A90" s="40">
        <v>34340018</v>
      </c>
      <c r="B90" s="41" t="s">
        <v>4204</v>
      </c>
      <c r="C90" s="42" t="s">
        <v>4205</v>
      </c>
      <c r="D90" s="42" t="s">
        <v>4206</v>
      </c>
      <c r="E90" s="42" t="s">
        <v>4207</v>
      </c>
      <c r="F90" s="40" t="s">
        <v>19</v>
      </c>
      <c r="G90" s="40" t="s">
        <v>19</v>
      </c>
      <c r="H90" s="40" t="s">
        <v>19</v>
      </c>
      <c r="I90" s="40" t="s">
        <v>19</v>
      </c>
      <c r="J90" s="43" t="s">
        <v>23</v>
      </c>
    </row>
    <row r="91" spans="1:10" ht="27" customHeight="1">
      <c r="A91" s="40">
        <v>34350017</v>
      </c>
      <c r="B91" s="41" t="s">
        <v>4208</v>
      </c>
      <c r="C91" s="42" t="s">
        <v>4209</v>
      </c>
      <c r="D91" s="42" t="s">
        <v>4210</v>
      </c>
      <c r="E91" s="42" t="s">
        <v>4211</v>
      </c>
      <c r="F91" s="40" t="s">
        <v>19</v>
      </c>
      <c r="G91" s="40" t="s">
        <v>19</v>
      </c>
      <c r="H91" s="40" t="s">
        <v>19</v>
      </c>
      <c r="I91" s="40" t="s">
        <v>19</v>
      </c>
      <c r="J91" s="43" t="s">
        <v>23</v>
      </c>
    </row>
    <row r="92" spans="1:10" ht="27" customHeight="1">
      <c r="A92" s="40">
        <v>34360016</v>
      </c>
      <c r="B92" s="41" t="s">
        <v>4212</v>
      </c>
      <c r="C92" s="42" t="s">
        <v>4213</v>
      </c>
      <c r="D92" s="42" t="s">
        <v>4214</v>
      </c>
      <c r="E92" s="42" t="s">
        <v>4215</v>
      </c>
      <c r="F92" s="40" t="s">
        <v>19</v>
      </c>
      <c r="G92" s="40" t="s">
        <v>19</v>
      </c>
      <c r="H92" s="40" t="s">
        <v>19</v>
      </c>
      <c r="I92" s="40" t="s">
        <v>19</v>
      </c>
      <c r="J92" s="43" t="s">
        <v>23</v>
      </c>
    </row>
    <row r="93" spans="1:10" ht="27" customHeight="1">
      <c r="A93" s="40">
        <v>34370015</v>
      </c>
      <c r="B93" s="41" t="s">
        <v>4216</v>
      </c>
      <c r="C93" s="42" t="s">
        <v>4217</v>
      </c>
      <c r="D93" s="42" t="s">
        <v>4218</v>
      </c>
      <c r="E93" s="42" t="s">
        <v>4219</v>
      </c>
      <c r="F93" s="40" t="s">
        <v>19</v>
      </c>
      <c r="G93" s="40" t="s">
        <v>19</v>
      </c>
      <c r="H93" s="40" t="s">
        <v>19</v>
      </c>
      <c r="I93" s="40" t="s">
        <v>19</v>
      </c>
      <c r="J93" s="43" t="s">
        <v>23</v>
      </c>
    </row>
    <row r="94" spans="1:10" ht="27" customHeight="1">
      <c r="A94" s="40">
        <v>34380014</v>
      </c>
      <c r="B94" s="41" t="s">
        <v>4220</v>
      </c>
      <c r="C94" s="42" t="s">
        <v>4221</v>
      </c>
      <c r="D94" s="42" t="s">
        <v>4222</v>
      </c>
      <c r="E94" s="42" t="s">
        <v>4223</v>
      </c>
      <c r="F94" s="40" t="s">
        <v>19</v>
      </c>
      <c r="G94" s="40" t="s">
        <v>19</v>
      </c>
      <c r="H94" s="40" t="s">
        <v>19</v>
      </c>
      <c r="I94" s="40" t="s">
        <v>19</v>
      </c>
      <c r="J94" s="43" t="s">
        <v>23</v>
      </c>
    </row>
    <row r="95" spans="1:10" ht="27" customHeight="1">
      <c r="A95" s="40">
        <v>34390013</v>
      </c>
      <c r="B95" s="41" t="s">
        <v>4224</v>
      </c>
      <c r="C95" s="42" t="s">
        <v>4225</v>
      </c>
      <c r="D95" s="42" t="s">
        <v>4226</v>
      </c>
      <c r="E95" s="42" t="s">
        <v>4227</v>
      </c>
      <c r="F95" s="40" t="s">
        <v>19</v>
      </c>
      <c r="G95" s="40" t="s">
        <v>19</v>
      </c>
      <c r="H95" s="40" t="s">
        <v>19</v>
      </c>
      <c r="I95" s="40" t="s">
        <v>19</v>
      </c>
      <c r="J95" s="43" t="s">
        <v>23</v>
      </c>
    </row>
    <row r="96" spans="1:10" ht="27" customHeight="1">
      <c r="A96" s="40">
        <v>34400010</v>
      </c>
      <c r="B96" s="41" t="s">
        <v>4228</v>
      </c>
      <c r="C96" s="42" t="s">
        <v>4229</v>
      </c>
      <c r="D96" s="42" t="s">
        <v>4230</v>
      </c>
      <c r="E96" s="42" t="s">
        <v>4231</v>
      </c>
      <c r="F96" s="40" t="s">
        <v>19</v>
      </c>
      <c r="G96" s="40" t="s">
        <v>19</v>
      </c>
      <c r="H96" s="40" t="s">
        <v>19</v>
      </c>
      <c r="I96" s="40" t="s">
        <v>19</v>
      </c>
      <c r="J96" s="43" t="s">
        <v>23</v>
      </c>
    </row>
    <row r="97" spans="1:10" ht="27" customHeight="1">
      <c r="A97" s="40">
        <v>34410019</v>
      </c>
      <c r="B97" s="41" t="s">
        <v>4232</v>
      </c>
      <c r="C97" s="42" t="s">
        <v>4233</v>
      </c>
      <c r="D97" s="42" t="s">
        <v>4234</v>
      </c>
      <c r="E97" s="42" t="s">
        <v>4235</v>
      </c>
      <c r="F97" s="40" t="s">
        <v>19</v>
      </c>
      <c r="G97" s="40" t="s">
        <v>19</v>
      </c>
      <c r="H97" s="40" t="s">
        <v>19</v>
      </c>
      <c r="I97" s="40" t="s">
        <v>19</v>
      </c>
      <c r="J97" s="43" t="s">
        <v>23</v>
      </c>
    </row>
    <row r="98" spans="1:10" ht="27" customHeight="1">
      <c r="A98" s="40">
        <v>34420018</v>
      </c>
      <c r="B98" s="41" t="s">
        <v>4236</v>
      </c>
      <c r="C98" s="42" t="s">
        <v>4237</v>
      </c>
      <c r="D98" s="42" t="s">
        <v>4238</v>
      </c>
      <c r="E98" s="42" t="s">
        <v>4239</v>
      </c>
      <c r="F98" s="40" t="s">
        <v>19</v>
      </c>
      <c r="G98" s="40" t="s">
        <v>19</v>
      </c>
      <c r="H98" s="40" t="s">
        <v>23</v>
      </c>
      <c r="I98" s="40" t="s">
        <v>19</v>
      </c>
      <c r="J98" s="43" t="s">
        <v>23</v>
      </c>
    </row>
    <row r="99" spans="1:10" ht="27" customHeight="1">
      <c r="A99" s="40">
        <v>34430017</v>
      </c>
      <c r="B99" s="41" t="s">
        <v>4240</v>
      </c>
      <c r="C99" s="42" t="s">
        <v>4241</v>
      </c>
      <c r="D99" s="42" t="s">
        <v>4242</v>
      </c>
      <c r="E99" s="42" t="s">
        <v>5153</v>
      </c>
      <c r="F99" s="40" t="s">
        <v>19</v>
      </c>
      <c r="G99" s="40" t="s">
        <v>19</v>
      </c>
      <c r="H99" s="40" t="s">
        <v>19</v>
      </c>
      <c r="I99" s="40" t="s">
        <v>19</v>
      </c>
      <c r="J99" s="43" t="s">
        <v>23</v>
      </c>
    </row>
    <row r="100" spans="1:10" ht="27" customHeight="1">
      <c r="A100" s="40">
        <v>34440016</v>
      </c>
      <c r="B100" s="41" t="s">
        <v>4243</v>
      </c>
      <c r="C100" s="42" t="s">
        <v>4244</v>
      </c>
      <c r="D100" s="42" t="s">
        <v>4245</v>
      </c>
      <c r="E100" s="42" t="s">
        <v>4246</v>
      </c>
      <c r="F100" s="40" t="s">
        <v>19</v>
      </c>
      <c r="G100" s="40" t="s">
        <v>19</v>
      </c>
      <c r="H100" s="40" t="s">
        <v>19</v>
      </c>
      <c r="I100" s="40" t="s">
        <v>19</v>
      </c>
      <c r="J100" s="43" t="s">
        <v>23</v>
      </c>
    </row>
    <row r="101" spans="1:10" ht="27" customHeight="1">
      <c r="A101" s="40">
        <v>34450015</v>
      </c>
      <c r="B101" s="41" t="s">
        <v>4247</v>
      </c>
      <c r="C101" s="42" t="s">
        <v>4248</v>
      </c>
      <c r="D101" s="42" t="s">
        <v>4249</v>
      </c>
      <c r="E101" s="42" t="s">
        <v>4250</v>
      </c>
      <c r="F101" s="40" t="s">
        <v>19</v>
      </c>
      <c r="G101" s="40" t="s">
        <v>19</v>
      </c>
      <c r="H101" s="40" t="s">
        <v>19</v>
      </c>
      <c r="I101" s="40" t="s">
        <v>19</v>
      </c>
      <c r="J101" s="43" t="s">
        <v>23</v>
      </c>
    </row>
    <row r="102" spans="1:10" ht="27" customHeight="1">
      <c r="A102" s="40">
        <v>34460014</v>
      </c>
      <c r="B102" s="41" t="s">
        <v>4251</v>
      </c>
      <c r="C102" s="42" t="s">
        <v>4252</v>
      </c>
      <c r="D102" s="42" t="s">
        <v>4253</v>
      </c>
      <c r="E102" s="42" t="s">
        <v>4254</v>
      </c>
      <c r="F102" s="40" t="s">
        <v>19</v>
      </c>
      <c r="G102" s="40" t="s">
        <v>19</v>
      </c>
      <c r="H102" s="40" t="s">
        <v>19</v>
      </c>
      <c r="I102" s="40" t="s">
        <v>19</v>
      </c>
      <c r="J102" s="43" t="s">
        <v>23</v>
      </c>
    </row>
    <row r="103" spans="1:10" ht="27" customHeight="1">
      <c r="A103" s="40">
        <v>34470013</v>
      </c>
      <c r="B103" s="41" t="s">
        <v>4255</v>
      </c>
      <c r="C103" s="157" t="s">
        <v>5343</v>
      </c>
      <c r="D103" s="157" t="s">
        <v>5344</v>
      </c>
      <c r="E103" s="42" t="s">
        <v>4257</v>
      </c>
      <c r="F103" s="40" t="s">
        <v>19</v>
      </c>
      <c r="G103" s="40" t="s">
        <v>19</v>
      </c>
      <c r="H103" s="40" t="s">
        <v>19</v>
      </c>
      <c r="I103" s="40" t="s">
        <v>19</v>
      </c>
      <c r="J103" s="43" t="s">
        <v>23</v>
      </c>
    </row>
    <row r="104" spans="1:10" ht="27" customHeight="1">
      <c r="A104" s="40" t="s">
        <v>23</v>
      </c>
      <c r="B104" s="41" t="s">
        <v>4258</v>
      </c>
      <c r="C104" s="42" t="s">
        <v>4259</v>
      </c>
      <c r="D104" s="42" t="s">
        <v>5584</v>
      </c>
      <c r="E104" s="42" t="s">
        <v>4260</v>
      </c>
      <c r="F104" s="40" t="s">
        <v>23</v>
      </c>
      <c r="G104" s="40" t="s">
        <v>23</v>
      </c>
      <c r="H104" s="40" t="s">
        <v>23</v>
      </c>
      <c r="I104" s="40" t="s">
        <v>5148</v>
      </c>
      <c r="J104" s="43">
        <v>263941</v>
      </c>
    </row>
    <row r="105" spans="1:10" ht="27" customHeight="1">
      <c r="A105" s="40">
        <v>33010018</v>
      </c>
      <c r="B105" s="41" t="s">
        <v>4078</v>
      </c>
      <c r="C105" s="42" t="s">
        <v>4261</v>
      </c>
      <c r="D105" s="42" t="s">
        <v>4262</v>
      </c>
      <c r="E105" s="42" t="s">
        <v>4263</v>
      </c>
      <c r="F105" s="40" t="s">
        <v>19</v>
      </c>
      <c r="G105" s="40" t="s">
        <v>19</v>
      </c>
      <c r="H105" s="40" t="s">
        <v>19</v>
      </c>
      <c r="I105" s="40" t="s">
        <v>19</v>
      </c>
      <c r="J105" s="43" t="s">
        <v>23</v>
      </c>
    </row>
    <row r="106" spans="1:10" ht="27" customHeight="1">
      <c r="A106" s="40">
        <v>33020017</v>
      </c>
      <c r="B106" s="41" t="s">
        <v>4264</v>
      </c>
      <c r="C106" s="42" t="s">
        <v>4265</v>
      </c>
      <c r="D106" s="42" t="s">
        <v>4266</v>
      </c>
      <c r="E106" s="42" t="s">
        <v>4267</v>
      </c>
      <c r="F106" s="40" t="s">
        <v>19</v>
      </c>
      <c r="G106" s="40" t="s">
        <v>19</v>
      </c>
      <c r="H106" s="40" t="s">
        <v>19</v>
      </c>
      <c r="I106" s="40" t="s">
        <v>19</v>
      </c>
      <c r="J106" s="43" t="s">
        <v>23</v>
      </c>
    </row>
    <row r="107" spans="1:10" ht="27" customHeight="1">
      <c r="A107" s="40">
        <v>33030016</v>
      </c>
      <c r="B107" s="41" t="s">
        <v>4268</v>
      </c>
      <c r="C107" s="42" t="s">
        <v>4269</v>
      </c>
      <c r="D107" s="42" t="s">
        <v>4270</v>
      </c>
      <c r="E107" s="42" t="s">
        <v>4271</v>
      </c>
      <c r="F107" s="40" t="s">
        <v>19</v>
      </c>
      <c r="G107" s="40" t="s">
        <v>19</v>
      </c>
      <c r="H107" s="40" t="s">
        <v>19</v>
      </c>
      <c r="I107" s="40" t="s">
        <v>19</v>
      </c>
      <c r="J107" s="43" t="s">
        <v>23</v>
      </c>
    </row>
    <row r="108" spans="1:10" ht="27" customHeight="1">
      <c r="A108" s="40">
        <v>33040015</v>
      </c>
      <c r="B108" s="41" t="s">
        <v>4272</v>
      </c>
      <c r="C108" s="42" t="s">
        <v>4273</v>
      </c>
      <c r="D108" s="42" t="s">
        <v>4092</v>
      </c>
      <c r="E108" s="42" t="s">
        <v>4274</v>
      </c>
      <c r="F108" s="40" t="s">
        <v>19</v>
      </c>
      <c r="G108" s="40" t="s">
        <v>19</v>
      </c>
      <c r="H108" s="40" t="s">
        <v>19</v>
      </c>
      <c r="I108" s="40" t="s">
        <v>19</v>
      </c>
      <c r="J108" s="43" t="s">
        <v>23</v>
      </c>
    </row>
    <row r="109" spans="1:10" ht="27" customHeight="1">
      <c r="A109" s="40">
        <v>33050014</v>
      </c>
      <c r="B109" s="41" t="s">
        <v>4275</v>
      </c>
      <c r="C109" s="42" t="s">
        <v>3694</v>
      </c>
      <c r="D109" s="42" t="s">
        <v>4276</v>
      </c>
      <c r="E109" s="42" t="s">
        <v>4277</v>
      </c>
      <c r="F109" s="40" t="s">
        <v>19</v>
      </c>
      <c r="G109" s="40" t="s">
        <v>19</v>
      </c>
      <c r="H109" s="40" t="s">
        <v>19</v>
      </c>
      <c r="I109" s="40" t="s">
        <v>19</v>
      </c>
      <c r="J109" s="43" t="s">
        <v>23</v>
      </c>
    </row>
    <row r="110" spans="1:10" ht="27" customHeight="1">
      <c r="A110" s="40">
        <v>33060013</v>
      </c>
      <c r="B110" s="41" t="s">
        <v>4278</v>
      </c>
      <c r="C110" s="42" t="s">
        <v>4279</v>
      </c>
      <c r="D110" s="42" t="s">
        <v>4100</v>
      </c>
      <c r="E110" s="42" t="s">
        <v>4280</v>
      </c>
      <c r="F110" s="40" t="s">
        <v>19</v>
      </c>
      <c r="G110" s="40" t="s">
        <v>19</v>
      </c>
      <c r="H110" s="40" t="s">
        <v>19</v>
      </c>
      <c r="I110" s="40" t="s">
        <v>19</v>
      </c>
      <c r="J110" s="43" t="s">
        <v>23</v>
      </c>
    </row>
    <row r="111" spans="1:10" ht="27" customHeight="1">
      <c r="A111" s="40">
        <v>33070012</v>
      </c>
      <c r="B111" s="41" t="s">
        <v>4281</v>
      </c>
      <c r="C111" s="42" t="s">
        <v>4282</v>
      </c>
      <c r="D111" s="42" t="s">
        <v>4283</v>
      </c>
      <c r="E111" s="42" t="s">
        <v>4284</v>
      </c>
      <c r="F111" s="40" t="s">
        <v>19</v>
      </c>
      <c r="G111" s="40" t="s">
        <v>19</v>
      </c>
      <c r="H111" s="40" t="s">
        <v>19</v>
      </c>
      <c r="I111" s="40" t="s">
        <v>19</v>
      </c>
      <c r="J111" s="43" t="s">
        <v>23</v>
      </c>
    </row>
    <row r="112" spans="1:10" ht="27" customHeight="1">
      <c r="A112" s="40">
        <v>33080011</v>
      </c>
      <c r="B112" s="41" t="s">
        <v>4285</v>
      </c>
      <c r="C112" s="42" t="s">
        <v>4286</v>
      </c>
      <c r="D112" s="42" t="s">
        <v>4108</v>
      </c>
      <c r="E112" s="42" t="s">
        <v>4287</v>
      </c>
      <c r="F112" s="40" t="s">
        <v>19</v>
      </c>
      <c r="G112" s="40" t="s">
        <v>19</v>
      </c>
      <c r="H112" s="40" t="s">
        <v>19</v>
      </c>
      <c r="I112" s="40" t="s">
        <v>19</v>
      </c>
      <c r="J112" s="43" t="s">
        <v>23</v>
      </c>
    </row>
    <row r="113" spans="1:11" ht="27" customHeight="1">
      <c r="A113" s="40">
        <v>33090010</v>
      </c>
      <c r="B113" s="41" t="s">
        <v>4288</v>
      </c>
      <c r="C113" s="42" t="s">
        <v>4289</v>
      </c>
      <c r="D113" s="42" t="s">
        <v>4112</v>
      </c>
      <c r="E113" s="42" t="s">
        <v>4290</v>
      </c>
      <c r="F113" s="40" t="s">
        <v>19</v>
      </c>
      <c r="G113" s="40" t="s">
        <v>19</v>
      </c>
      <c r="H113" s="40" t="s">
        <v>19</v>
      </c>
      <c r="I113" s="40" t="s">
        <v>19</v>
      </c>
      <c r="J113" s="43" t="s">
        <v>23</v>
      </c>
    </row>
    <row r="114" spans="1:11" ht="27" customHeight="1">
      <c r="A114" s="40">
        <v>33100017</v>
      </c>
      <c r="B114" s="41" t="s">
        <v>4291</v>
      </c>
      <c r="C114" s="42" t="s">
        <v>4292</v>
      </c>
      <c r="D114" s="42" t="s">
        <v>4115</v>
      </c>
      <c r="E114" s="42" t="s">
        <v>4293</v>
      </c>
      <c r="F114" s="40" t="s">
        <v>19</v>
      </c>
      <c r="G114" s="40" t="s">
        <v>19</v>
      </c>
      <c r="H114" s="40" t="s">
        <v>19</v>
      </c>
      <c r="I114" s="40" t="s">
        <v>19</v>
      </c>
      <c r="J114" s="43" t="s">
        <v>23</v>
      </c>
    </row>
    <row r="115" spans="1:11" ht="27" customHeight="1">
      <c r="A115" s="40">
        <v>33110016</v>
      </c>
      <c r="B115" s="41" t="s">
        <v>4294</v>
      </c>
      <c r="C115" s="42" t="s">
        <v>4295</v>
      </c>
      <c r="D115" s="42" t="s">
        <v>4119</v>
      </c>
      <c r="E115" s="42" t="s">
        <v>4296</v>
      </c>
      <c r="F115" s="40" t="s">
        <v>19</v>
      </c>
      <c r="G115" s="40" t="s">
        <v>19</v>
      </c>
      <c r="H115" s="40" t="s">
        <v>19</v>
      </c>
      <c r="I115" s="40" t="s">
        <v>19</v>
      </c>
      <c r="J115" s="43" t="s">
        <v>23</v>
      </c>
    </row>
    <row r="116" spans="1:11" ht="27" customHeight="1">
      <c r="A116" s="40">
        <v>33120015</v>
      </c>
      <c r="B116" s="41" t="s">
        <v>4297</v>
      </c>
      <c r="C116" s="42" t="s">
        <v>4298</v>
      </c>
      <c r="D116" s="42" t="s">
        <v>4299</v>
      </c>
      <c r="E116" s="42" t="s">
        <v>4300</v>
      </c>
      <c r="F116" s="40" t="s">
        <v>19</v>
      </c>
      <c r="G116" s="40" t="s">
        <v>19</v>
      </c>
      <c r="H116" s="40" t="s">
        <v>19</v>
      </c>
      <c r="I116" s="40" t="s">
        <v>19</v>
      </c>
      <c r="J116" s="43" t="s">
        <v>23</v>
      </c>
    </row>
    <row r="117" spans="1:11" ht="27" customHeight="1">
      <c r="A117" s="40">
        <v>33130014</v>
      </c>
      <c r="B117" s="41" t="s">
        <v>4301</v>
      </c>
      <c r="C117" s="42" t="s">
        <v>4302</v>
      </c>
      <c r="D117" s="42" t="s">
        <v>4303</v>
      </c>
      <c r="E117" s="42" t="s">
        <v>4304</v>
      </c>
      <c r="F117" s="40" t="s">
        <v>19</v>
      </c>
      <c r="G117" s="40" t="s">
        <v>19</v>
      </c>
      <c r="H117" s="40" t="s">
        <v>19</v>
      </c>
      <c r="I117" s="40" t="s">
        <v>19</v>
      </c>
      <c r="J117" s="43" t="s">
        <v>23</v>
      </c>
    </row>
    <row r="118" spans="1:11" ht="27" customHeight="1">
      <c r="A118" s="40">
        <v>33130022</v>
      </c>
      <c r="B118" s="41" t="s">
        <v>4305</v>
      </c>
      <c r="C118" s="42" t="s">
        <v>4306</v>
      </c>
      <c r="D118" s="42" t="s">
        <v>4307</v>
      </c>
      <c r="E118" s="42" t="s">
        <v>4308</v>
      </c>
      <c r="F118" s="40" t="s">
        <v>19</v>
      </c>
      <c r="G118" s="40" t="s">
        <v>19</v>
      </c>
      <c r="H118" s="40" t="s">
        <v>19</v>
      </c>
      <c r="I118" s="40" t="s">
        <v>19</v>
      </c>
      <c r="J118" s="43" t="s">
        <v>23</v>
      </c>
    </row>
    <row r="119" spans="1:11" ht="27" customHeight="1">
      <c r="A119" s="40">
        <v>33130030</v>
      </c>
      <c r="B119" s="41" t="s">
        <v>4309</v>
      </c>
      <c r="C119" s="42" t="s">
        <v>4310</v>
      </c>
      <c r="D119" s="42" t="s">
        <v>4311</v>
      </c>
      <c r="E119" s="42" t="s">
        <v>4312</v>
      </c>
      <c r="F119" s="40" t="s">
        <v>19</v>
      </c>
      <c r="G119" s="40" t="s">
        <v>19</v>
      </c>
      <c r="H119" s="40" t="s">
        <v>19</v>
      </c>
      <c r="I119" s="40" t="s">
        <v>19</v>
      </c>
      <c r="J119" s="43" t="s">
        <v>23</v>
      </c>
    </row>
    <row r="120" spans="1:11" ht="27" customHeight="1">
      <c r="A120" s="40">
        <v>33140013</v>
      </c>
      <c r="B120" s="41" t="s">
        <v>4313</v>
      </c>
      <c r="C120" s="42" t="s">
        <v>4314</v>
      </c>
      <c r="D120" s="42" t="s">
        <v>4315</v>
      </c>
      <c r="E120" s="42" t="s">
        <v>4316</v>
      </c>
      <c r="F120" s="40" t="s">
        <v>19</v>
      </c>
      <c r="G120" s="40" t="s">
        <v>19</v>
      </c>
      <c r="H120" s="40" t="s">
        <v>19</v>
      </c>
      <c r="I120" s="40" t="s">
        <v>19</v>
      </c>
      <c r="J120" s="43" t="s">
        <v>23</v>
      </c>
    </row>
    <row r="121" spans="1:11" ht="27" customHeight="1">
      <c r="A121" s="40">
        <v>33150012</v>
      </c>
      <c r="B121" s="41" t="s">
        <v>4317</v>
      </c>
      <c r="C121" s="42" t="s">
        <v>4318</v>
      </c>
      <c r="D121" s="42" t="s">
        <v>4134</v>
      </c>
      <c r="E121" s="42" t="s">
        <v>4319</v>
      </c>
      <c r="F121" s="40" t="s">
        <v>19</v>
      </c>
      <c r="G121" s="40" t="s">
        <v>19</v>
      </c>
      <c r="H121" s="40" t="s">
        <v>19</v>
      </c>
      <c r="I121" s="40" t="s">
        <v>19</v>
      </c>
      <c r="J121" s="43" t="s">
        <v>23</v>
      </c>
    </row>
    <row r="122" spans="1:11" ht="27" customHeight="1">
      <c r="A122" s="40">
        <v>33160011</v>
      </c>
      <c r="B122" s="41" t="s">
        <v>4320</v>
      </c>
      <c r="C122" s="42" t="s">
        <v>4321</v>
      </c>
      <c r="D122" s="42" t="s">
        <v>4138</v>
      </c>
      <c r="E122" s="42" t="s">
        <v>4322</v>
      </c>
      <c r="F122" s="40" t="s">
        <v>19</v>
      </c>
      <c r="G122" s="40" t="s">
        <v>19</v>
      </c>
      <c r="H122" s="40" t="s">
        <v>19</v>
      </c>
      <c r="I122" s="40" t="s">
        <v>19</v>
      </c>
      <c r="J122" s="43" t="s">
        <v>23</v>
      </c>
    </row>
    <row r="123" spans="1:11" ht="27" customHeight="1">
      <c r="A123" s="40">
        <v>33170010</v>
      </c>
      <c r="B123" s="41" t="s">
        <v>4323</v>
      </c>
      <c r="C123" s="42" t="s">
        <v>4324</v>
      </c>
      <c r="D123" s="42" t="s">
        <v>4142</v>
      </c>
      <c r="E123" s="42" t="s">
        <v>4325</v>
      </c>
      <c r="F123" s="40" t="s">
        <v>19</v>
      </c>
      <c r="G123" s="40" t="s">
        <v>19</v>
      </c>
      <c r="H123" s="40" t="s">
        <v>19</v>
      </c>
      <c r="I123" s="40" t="s">
        <v>19</v>
      </c>
      <c r="J123" s="43" t="s">
        <v>23</v>
      </c>
    </row>
    <row r="124" spans="1:11" ht="27" customHeight="1">
      <c r="A124" s="40">
        <v>33180019</v>
      </c>
      <c r="B124" s="41" t="s">
        <v>4326</v>
      </c>
      <c r="C124" s="42" t="s">
        <v>4327</v>
      </c>
      <c r="D124" s="42" t="s">
        <v>4146</v>
      </c>
      <c r="E124" s="42" t="s">
        <v>4328</v>
      </c>
      <c r="F124" s="40" t="s">
        <v>19</v>
      </c>
      <c r="G124" s="40" t="s">
        <v>19</v>
      </c>
      <c r="H124" s="40" t="s">
        <v>19</v>
      </c>
      <c r="I124" s="40" t="s">
        <v>19</v>
      </c>
      <c r="J124" s="43" t="s">
        <v>23</v>
      </c>
    </row>
    <row r="125" spans="1:11" ht="27" customHeight="1">
      <c r="A125" s="40">
        <v>33190018</v>
      </c>
      <c r="B125" s="41" t="s">
        <v>4329</v>
      </c>
      <c r="C125" s="42" t="s">
        <v>4330</v>
      </c>
      <c r="D125" s="42" t="s">
        <v>4150</v>
      </c>
      <c r="E125" s="42" t="s">
        <v>4331</v>
      </c>
      <c r="F125" s="40" t="s">
        <v>19</v>
      </c>
      <c r="G125" s="40" t="s">
        <v>19</v>
      </c>
      <c r="H125" s="40" t="s">
        <v>19</v>
      </c>
      <c r="I125" s="40" t="s">
        <v>19</v>
      </c>
      <c r="J125" s="43" t="s">
        <v>23</v>
      </c>
    </row>
    <row r="126" spans="1:11" ht="27" customHeight="1">
      <c r="A126" s="40">
        <v>33200015</v>
      </c>
      <c r="B126" s="41" t="s">
        <v>4332</v>
      </c>
      <c r="C126" s="42" t="s">
        <v>4333</v>
      </c>
      <c r="D126" s="42" t="s">
        <v>4334</v>
      </c>
      <c r="E126" s="42" t="s">
        <v>4335</v>
      </c>
      <c r="F126" s="40" t="s">
        <v>19</v>
      </c>
      <c r="G126" s="40" t="s">
        <v>19</v>
      </c>
      <c r="H126" s="40" t="s">
        <v>19</v>
      </c>
      <c r="I126" s="40" t="s">
        <v>19</v>
      </c>
      <c r="J126" s="43" t="s">
        <v>23</v>
      </c>
    </row>
    <row r="127" spans="1:11" ht="27" customHeight="1">
      <c r="A127" s="40">
        <v>33210014</v>
      </c>
      <c r="B127" s="41" t="s">
        <v>4336</v>
      </c>
      <c r="C127" s="42" t="s">
        <v>4337</v>
      </c>
      <c r="D127" s="42" t="s">
        <v>4158</v>
      </c>
      <c r="E127" s="42" t="s">
        <v>4338</v>
      </c>
      <c r="F127" s="40" t="s">
        <v>19</v>
      </c>
      <c r="G127" s="40" t="s">
        <v>19</v>
      </c>
      <c r="H127" s="40" t="s">
        <v>19</v>
      </c>
      <c r="I127" s="40" t="s">
        <v>19</v>
      </c>
      <c r="J127" s="43" t="s">
        <v>23</v>
      </c>
    </row>
    <row r="128" spans="1:11" ht="27" customHeight="1">
      <c r="A128" s="40">
        <v>33220013</v>
      </c>
      <c r="B128" s="41" t="s">
        <v>4339</v>
      </c>
      <c r="C128" s="42" t="s">
        <v>4340</v>
      </c>
      <c r="D128" s="42" t="s">
        <v>4161</v>
      </c>
      <c r="E128" s="42" t="s">
        <v>4341</v>
      </c>
      <c r="F128" s="40" t="s">
        <v>19</v>
      </c>
      <c r="G128" s="40" t="s">
        <v>19</v>
      </c>
      <c r="H128" s="40" t="s">
        <v>19</v>
      </c>
      <c r="I128" s="40" t="s">
        <v>19</v>
      </c>
      <c r="J128" s="43" t="s">
        <v>23</v>
      </c>
      <c r="K128" s="44"/>
    </row>
    <row r="129" spans="1:11" ht="27" customHeight="1">
      <c r="A129" s="40">
        <v>33230012</v>
      </c>
      <c r="B129" s="41" t="s">
        <v>4342</v>
      </c>
      <c r="C129" s="42" t="s">
        <v>4343</v>
      </c>
      <c r="D129" s="42" t="s">
        <v>4344</v>
      </c>
      <c r="E129" s="42" t="s">
        <v>4345</v>
      </c>
      <c r="F129" s="40" t="s">
        <v>19</v>
      </c>
      <c r="G129" s="40" t="s">
        <v>19</v>
      </c>
      <c r="H129" s="40" t="s">
        <v>19</v>
      </c>
      <c r="I129" s="40" t="s">
        <v>19</v>
      </c>
      <c r="J129" s="43" t="s">
        <v>23</v>
      </c>
      <c r="K129" s="44"/>
    </row>
    <row r="130" spans="1:11" ht="27" customHeight="1">
      <c r="A130" s="40">
        <v>33240011</v>
      </c>
      <c r="B130" s="41" t="s">
        <v>4346</v>
      </c>
      <c r="C130" s="42" t="s">
        <v>4347</v>
      </c>
      <c r="D130" s="42" t="s">
        <v>4348</v>
      </c>
      <c r="E130" s="42" t="s">
        <v>4349</v>
      </c>
      <c r="F130" s="40" t="s">
        <v>19</v>
      </c>
      <c r="G130" s="40" t="s">
        <v>19</v>
      </c>
      <c r="H130" s="40" t="s">
        <v>19</v>
      </c>
      <c r="I130" s="40" t="s">
        <v>19</v>
      </c>
      <c r="J130" s="43" t="s">
        <v>23</v>
      </c>
      <c r="K130" s="44"/>
    </row>
    <row r="131" spans="1:11" ht="27" customHeight="1">
      <c r="A131" s="40">
        <v>33250010</v>
      </c>
      <c r="B131" s="41" t="s">
        <v>4350</v>
      </c>
      <c r="C131" s="42" t="s">
        <v>4351</v>
      </c>
      <c r="D131" s="42" t="s">
        <v>4352</v>
      </c>
      <c r="E131" s="42" t="s">
        <v>4353</v>
      </c>
      <c r="F131" s="40" t="s">
        <v>19</v>
      </c>
      <c r="G131" s="40" t="s">
        <v>19</v>
      </c>
      <c r="H131" s="40" t="s">
        <v>19</v>
      </c>
      <c r="I131" s="40" t="s">
        <v>19</v>
      </c>
      <c r="J131" s="43" t="s">
        <v>23</v>
      </c>
      <c r="K131" s="44"/>
    </row>
    <row r="132" spans="1:11" ht="27" customHeight="1">
      <c r="A132" s="40">
        <v>33260019</v>
      </c>
      <c r="B132" s="41" t="s">
        <v>4354</v>
      </c>
      <c r="C132" s="42" t="s">
        <v>4355</v>
      </c>
      <c r="D132" s="42" t="s">
        <v>4356</v>
      </c>
      <c r="E132" s="42" t="s">
        <v>4357</v>
      </c>
      <c r="F132" s="40" t="s">
        <v>19</v>
      </c>
      <c r="G132" s="40" t="s">
        <v>19</v>
      </c>
      <c r="H132" s="40" t="s">
        <v>19</v>
      </c>
      <c r="I132" s="40" t="s">
        <v>19</v>
      </c>
      <c r="J132" s="43" t="s">
        <v>23</v>
      </c>
      <c r="K132" s="44"/>
    </row>
    <row r="133" spans="1:11" ht="27" customHeight="1">
      <c r="A133" s="40">
        <v>33270018</v>
      </c>
      <c r="B133" s="41" t="s">
        <v>4358</v>
      </c>
      <c r="C133" s="42" t="s">
        <v>4359</v>
      </c>
      <c r="D133" s="42" t="s">
        <v>4360</v>
      </c>
      <c r="E133" s="42" t="s">
        <v>4361</v>
      </c>
      <c r="F133" s="40" t="s">
        <v>19</v>
      </c>
      <c r="G133" s="40" t="s">
        <v>19</v>
      </c>
      <c r="H133" s="40" t="s">
        <v>19</v>
      </c>
      <c r="I133" s="40" t="s">
        <v>19</v>
      </c>
      <c r="J133" s="43" t="s">
        <v>23</v>
      </c>
      <c r="K133" s="44"/>
    </row>
    <row r="134" spans="1:11" ht="27" customHeight="1">
      <c r="A134" s="40">
        <v>33280017</v>
      </c>
      <c r="B134" s="41" t="s">
        <v>4362</v>
      </c>
      <c r="C134" s="42" t="s">
        <v>4363</v>
      </c>
      <c r="D134" s="42" t="s">
        <v>4364</v>
      </c>
      <c r="E134" s="42" t="s">
        <v>4365</v>
      </c>
      <c r="F134" s="40" t="s">
        <v>19</v>
      </c>
      <c r="G134" s="40" t="s">
        <v>19</v>
      </c>
      <c r="H134" s="40" t="s">
        <v>19</v>
      </c>
      <c r="I134" s="40" t="s">
        <v>19</v>
      </c>
      <c r="J134" s="43" t="s">
        <v>23</v>
      </c>
      <c r="K134" s="44"/>
    </row>
    <row r="135" spans="1:11" ht="27" customHeight="1">
      <c r="A135" s="40">
        <v>33290016</v>
      </c>
      <c r="B135" s="41" t="s">
        <v>4366</v>
      </c>
      <c r="C135" s="42" t="s">
        <v>4367</v>
      </c>
      <c r="D135" s="42" t="s">
        <v>4368</v>
      </c>
      <c r="E135" s="42" t="s">
        <v>4369</v>
      </c>
      <c r="F135" s="40" t="s">
        <v>19</v>
      </c>
      <c r="G135" s="40" t="s">
        <v>19</v>
      </c>
      <c r="H135" s="40" t="s">
        <v>19</v>
      </c>
      <c r="I135" s="40" t="s">
        <v>19</v>
      </c>
      <c r="J135" s="43" t="s">
        <v>23</v>
      </c>
      <c r="K135" s="44"/>
    </row>
    <row r="136" spans="1:11" ht="27" customHeight="1">
      <c r="A136" s="40">
        <v>33300013</v>
      </c>
      <c r="B136" s="41" t="s">
        <v>4370</v>
      </c>
      <c r="C136" s="42" t="s">
        <v>4371</v>
      </c>
      <c r="D136" s="42" t="s">
        <v>4372</v>
      </c>
      <c r="E136" s="42" t="s">
        <v>4373</v>
      </c>
      <c r="F136" s="40" t="s">
        <v>19</v>
      </c>
      <c r="G136" s="40" t="s">
        <v>19</v>
      </c>
      <c r="H136" s="40" t="s">
        <v>23</v>
      </c>
      <c r="I136" s="40" t="s">
        <v>19</v>
      </c>
      <c r="J136" s="43" t="s">
        <v>23</v>
      </c>
      <c r="K136" s="44"/>
    </row>
    <row r="137" spans="1:11" ht="27" customHeight="1">
      <c r="A137" s="40">
        <v>33310012</v>
      </c>
      <c r="B137" s="41" t="s">
        <v>4374</v>
      </c>
      <c r="C137" s="42" t="s">
        <v>4375</v>
      </c>
      <c r="D137" s="42" t="s">
        <v>4195</v>
      </c>
      <c r="E137" s="42" t="s">
        <v>4376</v>
      </c>
      <c r="F137" s="40" t="s">
        <v>19</v>
      </c>
      <c r="G137" s="40" t="s">
        <v>19</v>
      </c>
      <c r="H137" s="40" t="s">
        <v>19</v>
      </c>
      <c r="I137" s="40" t="s">
        <v>19</v>
      </c>
      <c r="J137" s="43" t="s">
        <v>23</v>
      </c>
      <c r="K137" s="44"/>
    </row>
    <row r="138" spans="1:11" ht="27" customHeight="1">
      <c r="A138" s="40">
        <v>33320011</v>
      </c>
      <c r="B138" s="41" t="s">
        <v>4377</v>
      </c>
      <c r="C138" s="42" t="s">
        <v>4378</v>
      </c>
      <c r="D138" s="42" t="s">
        <v>4379</v>
      </c>
      <c r="E138" s="42" t="s">
        <v>4380</v>
      </c>
      <c r="F138" s="40" t="s">
        <v>19</v>
      </c>
      <c r="G138" s="40" t="s">
        <v>19</v>
      </c>
      <c r="H138" s="40" t="s">
        <v>23</v>
      </c>
      <c r="I138" s="40" t="s">
        <v>19</v>
      </c>
      <c r="J138" s="43" t="s">
        <v>23</v>
      </c>
      <c r="K138" s="44"/>
    </row>
    <row r="139" spans="1:11" ht="27" customHeight="1">
      <c r="A139" s="40">
        <v>33330010</v>
      </c>
      <c r="B139" s="41" t="s">
        <v>4381</v>
      </c>
      <c r="C139" s="42" t="s">
        <v>4382</v>
      </c>
      <c r="D139" s="42" t="s">
        <v>4383</v>
      </c>
      <c r="E139" s="42" t="s">
        <v>4384</v>
      </c>
      <c r="F139" s="40" t="s">
        <v>19</v>
      </c>
      <c r="G139" s="40" t="s">
        <v>19</v>
      </c>
      <c r="H139" s="40" t="s">
        <v>19</v>
      </c>
      <c r="I139" s="40" t="s">
        <v>19</v>
      </c>
      <c r="J139" s="43" t="s">
        <v>23</v>
      </c>
      <c r="K139" s="44"/>
    </row>
    <row r="140" spans="1:11" ht="27" customHeight="1">
      <c r="A140" s="40">
        <v>33340019</v>
      </c>
      <c r="B140" s="41" t="s">
        <v>4385</v>
      </c>
      <c r="C140" s="42" t="s">
        <v>4386</v>
      </c>
      <c r="D140" s="42" t="s">
        <v>4206</v>
      </c>
      <c r="E140" s="42" t="s">
        <v>4387</v>
      </c>
      <c r="F140" s="40" t="s">
        <v>19</v>
      </c>
      <c r="G140" s="40" t="s">
        <v>19</v>
      </c>
      <c r="H140" s="40" t="s">
        <v>19</v>
      </c>
      <c r="I140" s="40" t="s">
        <v>19</v>
      </c>
      <c r="J140" s="43" t="s">
        <v>23</v>
      </c>
      <c r="K140" s="44"/>
    </row>
    <row r="141" spans="1:11" ht="27" customHeight="1">
      <c r="A141" s="40">
        <v>33350018</v>
      </c>
      <c r="B141" s="41" t="s">
        <v>4388</v>
      </c>
      <c r="C141" s="42" t="s">
        <v>4389</v>
      </c>
      <c r="D141" s="42" t="s">
        <v>4210</v>
      </c>
      <c r="E141" s="42" t="s">
        <v>4390</v>
      </c>
      <c r="F141" s="40" t="s">
        <v>19</v>
      </c>
      <c r="G141" s="40" t="s">
        <v>19</v>
      </c>
      <c r="H141" s="40" t="s">
        <v>19</v>
      </c>
      <c r="I141" s="40" t="s">
        <v>19</v>
      </c>
      <c r="J141" s="43" t="s">
        <v>23</v>
      </c>
      <c r="K141" s="44"/>
    </row>
    <row r="142" spans="1:11" ht="27" customHeight="1">
      <c r="A142" s="40">
        <v>33360017</v>
      </c>
      <c r="B142" s="41" t="s">
        <v>4391</v>
      </c>
      <c r="C142" s="42" t="s">
        <v>4392</v>
      </c>
      <c r="D142" s="42" t="s">
        <v>4393</v>
      </c>
      <c r="E142" s="42" t="s">
        <v>4394</v>
      </c>
      <c r="F142" s="40" t="s">
        <v>19</v>
      </c>
      <c r="G142" s="40" t="s">
        <v>19</v>
      </c>
      <c r="H142" s="40" t="s">
        <v>19</v>
      </c>
      <c r="I142" s="40" t="s">
        <v>19</v>
      </c>
      <c r="J142" s="43" t="s">
        <v>23</v>
      </c>
      <c r="K142" s="44"/>
    </row>
    <row r="143" spans="1:11" ht="27" customHeight="1">
      <c r="A143" s="40">
        <v>33370016</v>
      </c>
      <c r="B143" s="41" t="s">
        <v>4395</v>
      </c>
      <c r="C143" s="42" t="s">
        <v>4396</v>
      </c>
      <c r="D143" s="42" t="s">
        <v>4397</v>
      </c>
      <c r="E143" s="42" t="s">
        <v>4398</v>
      </c>
      <c r="F143" s="40" t="s">
        <v>19</v>
      </c>
      <c r="G143" s="40" t="s">
        <v>19</v>
      </c>
      <c r="H143" s="40" t="s">
        <v>19</v>
      </c>
      <c r="I143" s="40" t="s">
        <v>19</v>
      </c>
      <c r="J143" s="43" t="s">
        <v>23</v>
      </c>
      <c r="K143" s="44"/>
    </row>
    <row r="144" spans="1:11" ht="27" customHeight="1">
      <c r="A144" s="40">
        <v>33380015</v>
      </c>
      <c r="B144" s="41" t="s">
        <v>4399</v>
      </c>
      <c r="C144" s="42" t="s">
        <v>4400</v>
      </c>
      <c r="D144" s="42" t="s">
        <v>4401</v>
      </c>
      <c r="E144" s="42" t="s">
        <v>4402</v>
      </c>
      <c r="F144" s="40" t="s">
        <v>19</v>
      </c>
      <c r="G144" s="40" t="s">
        <v>19</v>
      </c>
      <c r="H144" s="40" t="s">
        <v>19</v>
      </c>
      <c r="I144" s="40" t="s">
        <v>19</v>
      </c>
      <c r="J144" s="43" t="s">
        <v>23</v>
      </c>
      <c r="K144" s="44"/>
    </row>
    <row r="145" spans="1:11" ht="27" customHeight="1">
      <c r="A145" s="40">
        <v>33390014</v>
      </c>
      <c r="B145" s="41" t="s">
        <v>4403</v>
      </c>
      <c r="C145" s="42" t="s">
        <v>4404</v>
      </c>
      <c r="D145" s="42" t="s">
        <v>4405</v>
      </c>
      <c r="E145" s="42" t="s">
        <v>4406</v>
      </c>
      <c r="F145" s="40" t="s">
        <v>19</v>
      </c>
      <c r="G145" s="40" t="s">
        <v>19</v>
      </c>
      <c r="H145" s="40" t="s">
        <v>23</v>
      </c>
      <c r="I145" s="40" t="s">
        <v>19</v>
      </c>
      <c r="J145" s="43" t="s">
        <v>23</v>
      </c>
      <c r="K145" s="44"/>
    </row>
    <row r="146" spans="1:11" ht="27" customHeight="1">
      <c r="A146" s="40">
        <v>33400011</v>
      </c>
      <c r="B146" s="41" t="s">
        <v>4407</v>
      </c>
      <c r="C146" s="42" t="s">
        <v>4408</v>
      </c>
      <c r="D146" s="42" t="s">
        <v>4230</v>
      </c>
      <c r="E146" s="42" t="s">
        <v>4409</v>
      </c>
      <c r="F146" s="40" t="s">
        <v>19</v>
      </c>
      <c r="G146" s="40" t="s">
        <v>19</v>
      </c>
      <c r="H146" s="40" t="s">
        <v>23</v>
      </c>
      <c r="I146" s="40" t="s">
        <v>19</v>
      </c>
      <c r="J146" s="43" t="s">
        <v>23</v>
      </c>
      <c r="K146" s="44"/>
    </row>
    <row r="147" spans="1:11" ht="27" customHeight="1">
      <c r="A147" s="40">
        <v>33410010</v>
      </c>
      <c r="B147" s="41" t="s">
        <v>4410</v>
      </c>
      <c r="C147" s="42" t="s">
        <v>4411</v>
      </c>
      <c r="D147" s="42" t="s">
        <v>4412</v>
      </c>
      <c r="E147" s="42" t="s">
        <v>4413</v>
      </c>
      <c r="F147" s="40" t="s">
        <v>19</v>
      </c>
      <c r="G147" s="40" t="s">
        <v>19</v>
      </c>
      <c r="H147" s="40" t="s">
        <v>19</v>
      </c>
      <c r="I147" s="40" t="s">
        <v>19</v>
      </c>
      <c r="J147" s="43" t="s">
        <v>23</v>
      </c>
      <c r="K147" s="44"/>
    </row>
    <row r="148" spans="1:11" ht="27" customHeight="1">
      <c r="A148" s="40">
        <v>33420019</v>
      </c>
      <c r="B148" s="41" t="s">
        <v>4414</v>
      </c>
      <c r="C148" s="42" t="s">
        <v>4415</v>
      </c>
      <c r="D148" s="42" t="s">
        <v>4416</v>
      </c>
      <c r="E148" s="42" t="s">
        <v>4417</v>
      </c>
      <c r="F148" s="40" t="s">
        <v>19</v>
      </c>
      <c r="G148" s="40" t="s">
        <v>19</v>
      </c>
      <c r="H148" s="40" t="s">
        <v>19</v>
      </c>
      <c r="I148" s="40" t="s">
        <v>19</v>
      </c>
      <c r="J148" s="43" t="s">
        <v>23</v>
      </c>
      <c r="K148" s="44"/>
    </row>
    <row r="149" spans="1:11" ht="27" customHeight="1">
      <c r="A149" s="40">
        <v>33430018</v>
      </c>
      <c r="B149" s="41" t="s">
        <v>4418</v>
      </c>
      <c r="C149" s="42" t="s">
        <v>4419</v>
      </c>
      <c r="D149" s="42" t="s">
        <v>4242</v>
      </c>
      <c r="E149" s="42" t="s">
        <v>4420</v>
      </c>
      <c r="F149" s="40" t="s">
        <v>19</v>
      </c>
      <c r="G149" s="40" t="s">
        <v>19</v>
      </c>
      <c r="H149" s="40" t="s">
        <v>23</v>
      </c>
      <c r="I149" s="40" t="s">
        <v>19</v>
      </c>
      <c r="J149" s="43" t="s">
        <v>23</v>
      </c>
      <c r="K149" s="44"/>
    </row>
    <row r="150" spans="1:11" ht="27" customHeight="1">
      <c r="A150" s="40">
        <v>33440017</v>
      </c>
      <c r="B150" s="41" t="s">
        <v>4421</v>
      </c>
      <c r="C150" s="42" t="s">
        <v>4422</v>
      </c>
      <c r="D150" s="42" t="s">
        <v>4423</v>
      </c>
      <c r="E150" s="42" t="s">
        <v>4424</v>
      </c>
      <c r="F150" s="40" t="s">
        <v>19</v>
      </c>
      <c r="G150" s="40" t="s">
        <v>19</v>
      </c>
      <c r="H150" s="40" t="s">
        <v>23</v>
      </c>
      <c r="I150" s="40" t="s">
        <v>19</v>
      </c>
      <c r="J150" s="43" t="s">
        <v>23</v>
      </c>
      <c r="K150" s="44"/>
    </row>
    <row r="151" spans="1:11" ht="27" customHeight="1">
      <c r="A151" s="40">
        <v>33450016</v>
      </c>
      <c r="B151" s="41" t="s">
        <v>4425</v>
      </c>
      <c r="C151" s="42" t="s">
        <v>4426</v>
      </c>
      <c r="D151" s="42" t="s">
        <v>4427</v>
      </c>
      <c r="E151" s="42" t="s">
        <v>4428</v>
      </c>
      <c r="F151" s="40" t="s">
        <v>19</v>
      </c>
      <c r="G151" s="40" t="s">
        <v>19</v>
      </c>
      <c r="H151" s="40" t="s">
        <v>19</v>
      </c>
      <c r="I151" s="40" t="s">
        <v>19</v>
      </c>
      <c r="J151" s="43" t="s">
        <v>23</v>
      </c>
      <c r="K151" s="44"/>
    </row>
    <row r="152" spans="1:11" ht="27" customHeight="1">
      <c r="A152" s="40">
        <v>33460015</v>
      </c>
      <c r="B152" s="41" t="s">
        <v>4429</v>
      </c>
      <c r="C152" s="42" t="s">
        <v>4430</v>
      </c>
      <c r="D152" s="42" t="s">
        <v>4253</v>
      </c>
      <c r="E152" s="42" t="s">
        <v>4431</v>
      </c>
      <c r="F152" s="40" t="s">
        <v>19</v>
      </c>
      <c r="G152" s="40" t="s">
        <v>19</v>
      </c>
      <c r="H152" s="40" t="s">
        <v>19</v>
      </c>
      <c r="I152" s="40" t="s">
        <v>19</v>
      </c>
      <c r="J152" s="43" t="s">
        <v>23</v>
      </c>
      <c r="K152" s="44"/>
    </row>
    <row r="153" spans="1:11" ht="27" customHeight="1">
      <c r="A153" s="40">
        <v>33470014</v>
      </c>
      <c r="B153" s="41" t="s">
        <v>4432</v>
      </c>
      <c r="C153" s="42" t="s">
        <v>4433</v>
      </c>
      <c r="D153" s="42" t="s">
        <v>4256</v>
      </c>
      <c r="E153" s="42" t="s">
        <v>4434</v>
      </c>
      <c r="F153" s="40" t="s">
        <v>19</v>
      </c>
      <c r="G153" s="40" t="s">
        <v>19</v>
      </c>
      <c r="H153" s="40" t="s">
        <v>19</v>
      </c>
      <c r="I153" s="40" t="s">
        <v>19</v>
      </c>
      <c r="J153" s="43" t="s">
        <v>23</v>
      </c>
      <c r="K153" s="44"/>
    </row>
    <row r="154" spans="1:11" ht="27" customHeight="1">
      <c r="A154" s="40">
        <v>32130213</v>
      </c>
      <c r="B154" s="41" t="s">
        <v>4435</v>
      </c>
      <c r="C154" s="42" t="s">
        <v>4126</v>
      </c>
      <c r="D154" s="42" t="s">
        <v>5585</v>
      </c>
      <c r="E154" s="42" t="s">
        <v>5302</v>
      </c>
      <c r="F154" s="40" t="s">
        <v>19</v>
      </c>
      <c r="G154" s="40" t="s">
        <v>19</v>
      </c>
      <c r="H154" s="40" t="s">
        <v>19</v>
      </c>
      <c r="I154" s="40" t="s">
        <v>23</v>
      </c>
      <c r="J154" s="43">
        <v>120408</v>
      </c>
      <c r="K154" s="44"/>
    </row>
    <row r="155" spans="1:11" ht="27" customHeight="1">
      <c r="A155" s="40">
        <v>32140311</v>
      </c>
      <c r="B155" s="41" t="s">
        <v>4436</v>
      </c>
      <c r="C155" s="42" t="s">
        <v>1635</v>
      </c>
      <c r="D155" s="42" t="s">
        <v>5586</v>
      </c>
      <c r="E155" s="42" t="s">
        <v>4437</v>
      </c>
      <c r="F155" s="40" t="s">
        <v>19</v>
      </c>
      <c r="G155" s="40" t="s">
        <v>19</v>
      </c>
      <c r="H155" s="40" t="s">
        <v>23</v>
      </c>
      <c r="I155" s="40" t="s">
        <v>23</v>
      </c>
      <c r="J155" s="43">
        <v>28820</v>
      </c>
      <c r="K155" s="44"/>
    </row>
    <row r="156" spans="1:11" ht="27" customHeight="1">
      <c r="A156" s="40">
        <v>32260317</v>
      </c>
      <c r="B156" s="41" t="s">
        <v>4438</v>
      </c>
      <c r="C156" s="42" t="s">
        <v>4439</v>
      </c>
      <c r="D156" s="42" t="s">
        <v>5587</v>
      </c>
      <c r="E156" s="42" t="s">
        <v>4440</v>
      </c>
      <c r="F156" s="40" t="s">
        <v>19</v>
      </c>
      <c r="G156" s="40" t="s">
        <v>19</v>
      </c>
      <c r="H156" s="40" t="s">
        <v>19</v>
      </c>
      <c r="I156" s="40" t="s">
        <v>5148</v>
      </c>
      <c r="J156" s="43">
        <v>14831</v>
      </c>
      <c r="K156" s="44"/>
    </row>
    <row r="157" spans="1:11" ht="27" customHeight="1">
      <c r="A157" s="40">
        <v>32280315</v>
      </c>
      <c r="B157" s="41" t="s">
        <v>4441</v>
      </c>
      <c r="C157" s="42" t="s">
        <v>3040</v>
      </c>
      <c r="D157" s="42" t="s">
        <v>5588</v>
      </c>
      <c r="E157" s="42" t="s">
        <v>4792</v>
      </c>
      <c r="F157" s="40" t="s">
        <v>19</v>
      </c>
      <c r="G157" s="40" t="s">
        <v>19</v>
      </c>
      <c r="H157" s="40" t="s">
        <v>23</v>
      </c>
      <c r="I157" s="40" t="s">
        <v>5148</v>
      </c>
      <c r="J157" s="43">
        <v>17297</v>
      </c>
      <c r="K157" s="44"/>
    </row>
    <row r="158" spans="1:11" ht="27" customHeight="1">
      <c r="A158" s="40">
        <v>32340317</v>
      </c>
      <c r="B158" s="41" t="s">
        <v>4442</v>
      </c>
      <c r="C158" s="42" t="s">
        <v>4443</v>
      </c>
      <c r="D158" s="42" t="s">
        <v>5589</v>
      </c>
      <c r="E158" s="42" t="s">
        <v>4444</v>
      </c>
      <c r="F158" s="40" t="s">
        <v>19</v>
      </c>
      <c r="G158" s="40" t="s">
        <v>19</v>
      </c>
      <c r="H158" s="40" t="s">
        <v>23</v>
      </c>
      <c r="I158" s="40" t="s">
        <v>23</v>
      </c>
      <c r="J158" s="43">
        <v>14205</v>
      </c>
      <c r="K158" s="44"/>
    </row>
    <row r="159" spans="1:11" ht="27" customHeight="1">
      <c r="A159" s="40">
        <v>32020414</v>
      </c>
      <c r="B159" s="41" t="s">
        <v>4445</v>
      </c>
      <c r="C159" s="42" t="s">
        <v>4446</v>
      </c>
      <c r="D159" s="42" t="s">
        <v>5590</v>
      </c>
      <c r="E159" s="42" t="s">
        <v>4447</v>
      </c>
      <c r="F159" s="40" t="s">
        <v>19</v>
      </c>
      <c r="G159" s="40" t="s">
        <v>19</v>
      </c>
      <c r="H159" s="40" t="s">
        <v>19</v>
      </c>
      <c r="I159" s="40" t="s">
        <v>5148</v>
      </c>
      <c r="J159" s="43">
        <v>19310</v>
      </c>
      <c r="K159" s="44"/>
    </row>
    <row r="160" spans="1:11" ht="27" customHeight="1">
      <c r="A160" s="40">
        <v>32030413</v>
      </c>
      <c r="B160" s="41" t="s">
        <v>4448</v>
      </c>
      <c r="C160" s="42" t="s">
        <v>132</v>
      </c>
      <c r="D160" s="42" t="s">
        <v>5591</v>
      </c>
      <c r="E160" s="42" t="s">
        <v>5592</v>
      </c>
      <c r="F160" s="40" t="s">
        <v>19</v>
      </c>
      <c r="G160" s="40" t="s">
        <v>23</v>
      </c>
      <c r="H160" s="40" t="s">
        <v>23</v>
      </c>
      <c r="I160" s="40" t="s">
        <v>23</v>
      </c>
      <c r="J160" s="43">
        <v>16685</v>
      </c>
      <c r="K160" s="44"/>
    </row>
    <row r="161" spans="1:11" ht="27" customHeight="1">
      <c r="A161" s="40">
        <v>32040412</v>
      </c>
      <c r="B161" s="41" t="s">
        <v>4449</v>
      </c>
      <c r="C161" s="42" t="s">
        <v>4450</v>
      </c>
      <c r="D161" s="42" t="s">
        <v>5593</v>
      </c>
      <c r="E161" s="42" t="s">
        <v>4451</v>
      </c>
      <c r="F161" s="40" t="s">
        <v>19</v>
      </c>
      <c r="G161" s="40" t="s">
        <v>19</v>
      </c>
      <c r="H161" s="40" t="s">
        <v>23</v>
      </c>
      <c r="I161" s="40" t="s">
        <v>5148</v>
      </c>
      <c r="J161" s="43">
        <v>20025</v>
      </c>
      <c r="K161" s="44"/>
    </row>
    <row r="162" spans="1:11" ht="27" customHeight="1">
      <c r="A162" s="40">
        <v>32050411</v>
      </c>
      <c r="B162" s="41" t="s">
        <v>4452</v>
      </c>
      <c r="C162" s="42" t="s">
        <v>3694</v>
      </c>
      <c r="D162" s="42" t="s">
        <v>5594</v>
      </c>
      <c r="E162" s="42" t="s">
        <v>4453</v>
      </c>
      <c r="F162" s="40" t="s">
        <v>19</v>
      </c>
      <c r="G162" s="40" t="s">
        <v>19</v>
      </c>
      <c r="H162" s="40" t="s">
        <v>19</v>
      </c>
      <c r="I162" s="40" t="s">
        <v>23</v>
      </c>
      <c r="J162" s="43">
        <v>14844</v>
      </c>
      <c r="K162" s="45"/>
    </row>
    <row r="163" spans="1:11" ht="27" customHeight="1">
      <c r="A163" s="40">
        <v>32060410</v>
      </c>
      <c r="B163" s="41" t="s">
        <v>4454</v>
      </c>
      <c r="C163" s="42" t="s">
        <v>4455</v>
      </c>
      <c r="D163" s="42" t="s">
        <v>5595</v>
      </c>
      <c r="E163" s="42" t="s">
        <v>4456</v>
      </c>
      <c r="F163" s="40" t="s">
        <v>19</v>
      </c>
      <c r="G163" s="40" t="s">
        <v>19</v>
      </c>
      <c r="H163" s="40" t="s">
        <v>19</v>
      </c>
      <c r="I163" s="40" t="s">
        <v>5148</v>
      </c>
      <c r="J163" s="43">
        <v>16947</v>
      </c>
      <c r="K163" s="44"/>
    </row>
    <row r="164" spans="1:11" ht="27" customHeight="1">
      <c r="A164" s="40">
        <v>32070419</v>
      </c>
      <c r="B164" s="41" t="s">
        <v>4457</v>
      </c>
      <c r="C164" s="42" t="s">
        <v>4458</v>
      </c>
      <c r="D164" s="42" t="s">
        <v>5596</v>
      </c>
      <c r="E164" s="42" t="s">
        <v>4459</v>
      </c>
      <c r="F164" s="40" t="s">
        <v>19</v>
      </c>
      <c r="G164" s="40" t="s">
        <v>19</v>
      </c>
      <c r="H164" s="40" t="s">
        <v>19</v>
      </c>
      <c r="I164" s="40" t="s">
        <v>5148</v>
      </c>
      <c r="J164" s="43">
        <v>25382</v>
      </c>
      <c r="K164" s="45"/>
    </row>
    <row r="165" spans="1:11" ht="27" customHeight="1">
      <c r="A165" s="40">
        <v>32080418</v>
      </c>
      <c r="B165" s="41" t="s">
        <v>4460</v>
      </c>
      <c r="C165" s="42" t="s">
        <v>4461</v>
      </c>
      <c r="D165" s="42" t="s">
        <v>4462</v>
      </c>
      <c r="E165" s="42" t="s">
        <v>4463</v>
      </c>
      <c r="F165" s="40" t="s">
        <v>19</v>
      </c>
      <c r="G165" s="40" t="s">
        <v>19</v>
      </c>
      <c r="H165" s="40" t="s">
        <v>19</v>
      </c>
      <c r="I165" s="40" t="s">
        <v>5148</v>
      </c>
      <c r="J165" s="43">
        <v>27903</v>
      </c>
      <c r="K165" s="44"/>
    </row>
    <row r="166" spans="1:11" ht="27" customHeight="1">
      <c r="A166" s="40">
        <v>32090417</v>
      </c>
      <c r="B166" s="41" t="s">
        <v>4464</v>
      </c>
      <c r="C166" s="42" t="s">
        <v>4465</v>
      </c>
      <c r="D166" s="42" t="s">
        <v>5597</v>
      </c>
      <c r="E166" s="42" t="s">
        <v>4466</v>
      </c>
      <c r="F166" s="40" t="s">
        <v>19</v>
      </c>
      <c r="G166" s="40" t="s">
        <v>19</v>
      </c>
      <c r="H166" s="40" t="s">
        <v>19</v>
      </c>
      <c r="I166" s="40" t="s">
        <v>5148</v>
      </c>
      <c r="J166" s="43">
        <v>19132</v>
      </c>
      <c r="K166" s="44"/>
    </row>
    <row r="167" spans="1:11" ht="27" customHeight="1">
      <c r="A167" s="40">
        <v>32100414</v>
      </c>
      <c r="B167" s="41" t="s">
        <v>4467</v>
      </c>
      <c r="C167" s="42" t="s">
        <v>4468</v>
      </c>
      <c r="D167" s="42" t="s">
        <v>5598</v>
      </c>
      <c r="E167" s="42" t="s">
        <v>4469</v>
      </c>
      <c r="F167" s="40" t="s">
        <v>19</v>
      </c>
      <c r="G167" s="40" t="s">
        <v>19</v>
      </c>
      <c r="H167" s="40" t="s">
        <v>19</v>
      </c>
      <c r="I167" s="40" t="s">
        <v>23</v>
      </c>
      <c r="J167" s="43">
        <v>24653</v>
      </c>
      <c r="K167" s="45"/>
    </row>
    <row r="168" spans="1:11" ht="27" customHeight="1">
      <c r="A168" s="40">
        <v>32110413</v>
      </c>
      <c r="B168" s="41" t="s">
        <v>5303</v>
      </c>
      <c r="C168" s="42" t="s">
        <v>5304</v>
      </c>
      <c r="D168" s="42" t="s">
        <v>5599</v>
      </c>
      <c r="E168" s="42" t="s">
        <v>5305</v>
      </c>
      <c r="F168" s="40" t="s">
        <v>19</v>
      </c>
      <c r="G168" s="40" t="s">
        <v>19</v>
      </c>
      <c r="H168" s="40" t="s">
        <v>19</v>
      </c>
      <c r="I168" s="40" t="s">
        <v>5148</v>
      </c>
      <c r="J168" s="43">
        <v>61325</v>
      </c>
      <c r="K168" s="44"/>
    </row>
    <row r="169" spans="1:11" ht="27" customHeight="1">
      <c r="A169" s="40">
        <v>32130411</v>
      </c>
      <c r="B169" s="41" t="s">
        <v>4470</v>
      </c>
      <c r="C169" s="42" t="s">
        <v>4471</v>
      </c>
      <c r="D169" s="42" t="s">
        <v>5600</v>
      </c>
      <c r="E169" s="42" t="s">
        <v>4472</v>
      </c>
      <c r="F169" s="40" t="s">
        <v>19</v>
      </c>
      <c r="G169" s="40" t="s">
        <v>19</v>
      </c>
      <c r="H169" s="40" t="s">
        <v>19</v>
      </c>
      <c r="I169" s="40" t="s">
        <v>5148</v>
      </c>
      <c r="J169" s="43">
        <v>35840</v>
      </c>
      <c r="K169" s="44"/>
    </row>
    <row r="170" spans="1:11" ht="27" customHeight="1">
      <c r="A170" s="40">
        <v>32140410</v>
      </c>
      <c r="B170" s="41" t="s">
        <v>4473</v>
      </c>
      <c r="C170" s="42" t="s">
        <v>1526</v>
      </c>
      <c r="D170" s="42" t="s">
        <v>5601</v>
      </c>
      <c r="E170" s="42" t="s">
        <v>4474</v>
      </c>
      <c r="F170" s="40" t="s">
        <v>19</v>
      </c>
      <c r="G170" s="40" t="s">
        <v>19</v>
      </c>
      <c r="H170" s="40" t="s">
        <v>19</v>
      </c>
      <c r="I170" s="40" t="s">
        <v>23</v>
      </c>
      <c r="J170" s="43">
        <v>36500</v>
      </c>
      <c r="K170" s="44"/>
    </row>
    <row r="171" spans="1:11" ht="27" customHeight="1">
      <c r="A171" s="40">
        <v>32150419</v>
      </c>
      <c r="B171" s="41" t="s">
        <v>4475</v>
      </c>
      <c r="C171" s="42" t="s">
        <v>4476</v>
      </c>
      <c r="D171" s="42" t="s">
        <v>5306</v>
      </c>
      <c r="E171" s="42" t="s">
        <v>4477</v>
      </c>
      <c r="F171" s="40" t="s">
        <v>19</v>
      </c>
      <c r="G171" s="40" t="s">
        <v>19</v>
      </c>
      <c r="H171" s="40" t="s">
        <v>19</v>
      </c>
      <c r="I171" s="40" t="s">
        <v>5148</v>
      </c>
      <c r="J171" s="43">
        <v>31700</v>
      </c>
      <c r="K171" s="45"/>
    </row>
    <row r="172" spans="1:11" ht="27" customHeight="1">
      <c r="A172" s="40">
        <v>32160418</v>
      </c>
      <c r="B172" s="41" t="s">
        <v>4478</v>
      </c>
      <c r="C172" s="42" t="s">
        <v>4479</v>
      </c>
      <c r="D172" s="42" t="s">
        <v>5602</v>
      </c>
      <c r="E172" s="42" t="s">
        <v>4480</v>
      </c>
      <c r="F172" s="40" t="s">
        <v>19</v>
      </c>
      <c r="G172" s="40" t="s">
        <v>19</v>
      </c>
      <c r="H172" s="40" t="s">
        <v>23</v>
      </c>
      <c r="I172" s="40" t="s">
        <v>5148</v>
      </c>
      <c r="J172" s="43">
        <v>14041</v>
      </c>
      <c r="K172" s="44"/>
    </row>
    <row r="173" spans="1:11" ht="27" customHeight="1">
      <c r="A173" s="40">
        <v>32170417</v>
      </c>
      <c r="B173" s="41" t="s">
        <v>4481</v>
      </c>
      <c r="C173" s="42" t="s">
        <v>4482</v>
      </c>
      <c r="D173" s="42" t="s">
        <v>5603</v>
      </c>
      <c r="E173" s="42" t="s">
        <v>4483</v>
      </c>
      <c r="F173" s="40" t="s">
        <v>19</v>
      </c>
      <c r="G173" s="40" t="s">
        <v>19</v>
      </c>
      <c r="H173" s="40" t="s">
        <v>19</v>
      </c>
      <c r="I173" s="40" t="s">
        <v>5148</v>
      </c>
      <c r="J173" s="43">
        <v>14703</v>
      </c>
      <c r="K173" s="44"/>
    </row>
    <row r="174" spans="1:11" ht="27" customHeight="1">
      <c r="A174" s="40">
        <v>32180416</v>
      </c>
      <c r="B174" s="41" t="s">
        <v>4484</v>
      </c>
      <c r="C174" s="42" t="s">
        <v>4793</v>
      </c>
      <c r="D174" s="42" t="s">
        <v>4485</v>
      </c>
      <c r="E174" s="42" t="s">
        <v>4486</v>
      </c>
      <c r="F174" s="40" t="s">
        <v>19</v>
      </c>
      <c r="G174" s="40" t="s">
        <v>19</v>
      </c>
      <c r="H174" s="40" t="s">
        <v>23</v>
      </c>
      <c r="I174" s="40" t="s">
        <v>23</v>
      </c>
      <c r="J174" s="43">
        <v>10555</v>
      </c>
      <c r="K174" s="44"/>
    </row>
    <row r="175" spans="1:11" ht="27" customHeight="1">
      <c r="A175" s="40">
        <v>32200412</v>
      </c>
      <c r="B175" s="41" t="s">
        <v>4487</v>
      </c>
      <c r="C175" s="42" t="s">
        <v>4488</v>
      </c>
      <c r="D175" s="42" t="s">
        <v>5307</v>
      </c>
      <c r="E175" s="42" t="s">
        <v>4489</v>
      </c>
      <c r="F175" s="40" t="s">
        <v>19</v>
      </c>
      <c r="G175" s="40" t="s">
        <v>19</v>
      </c>
      <c r="H175" s="40" t="s">
        <v>19</v>
      </c>
      <c r="I175" s="40" t="s">
        <v>5148</v>
      </c>
      <c r="J175" s="43">
        <v>36421</v>
      </c>
      <c r="K175" s="44"/>
    </row>
    <row r="176" spans="1:11" ht="27" customHeight="1">
      <c r="A176" s="40">
        <v>32220410</v>
      </c>
      <c r="B176" s="41" t="s">
        <v>4490</v>
      </c>
      <c r="C176" s="42" t="s">
        <v>4491</v>
      </c>
      <c r="D176" s="42" t="s">
        <v>5604</v>
      </c>
      <c r="E176" s="42" t="s">
        <v>4492</v>
      </c>
      <c r="F176" s="40" t="s">
        <v>19</v>
      </c>
      <c r="G176" s="40" t="s">
        <v>19</v>
      </c>
      <c r="H176" s="40" t="s">
        <v>19</v>
      </c>
      <c r="I176" s="40" t="s">
        <v>23</v>
      </c>
      <c r="J176" s="43">
        <v>43198</v>
      </c>
      <c r="K176" s="44"/>
    </row>
    <row r="177" spans="1:11" ht="27" customHeight="1">
      <c r="A177" s="40">
        <v>32250417</v>
      </c>
      <c r="B177" s="41" t="s">
        <v>4493</v>
      </c>
      <c r="C177" s="42" t="s">
        <v>4494</v>
      </c>
      <c r="D177" s="42" t="s">
        <v>5605</v>
      </c>
      <c r="E177" s="42" t="s">
        <v>4495</v>
      </c>
      <c r="F177" s="40" t="s">
        <v>19</v>
      </c>
      <c r="G177" s="40" t="s">
        <v>19</v>
      </c>
      <c r="H177" s="40" t="s">
        <v>23</v>
      </c>
      <c r="I177" s="40" t="s">
        <v>5148</v>
      </c>
      <c r="J177" s="43">
        <v>20534</v>
      </c>
      <c r="K177" s="44"/>
    </row>
    <row r="178" spans="1:11" ht="27" customHeight="1">
      <c r="A178" s="40">
        <v>32260416</v>
      </c>
      <c r="B178" s="41" t="s">
        <v>4496</v>
      </c>
      <c r="C178" s="42" t="s">
        <v>4497</v>
      </c>
      <c r="D178" s="42" t="s">
        <v>5308</v>
      </c>
      <c r="E178" s="42" t="s">
        <v>4498</v>
      </c>
      <c r="F178" s="40" t="s">
        <v>19</v>
      </c>
      <c r="G178" s="40" t="s">
        <v>19</v>
      </c>
      <c r="H178" s="40" t="s">
        <v>19</v>
      </c>
      <c r="I178" s="40" t="s">
        <v>23</v>
      </c>
      <c r="J178" s="43">
        <v>17595</v>
      </c>
      <c r="K178" s="44"/>
    </row>
    <row r="179" spans="1:11" ht="27" customHeight="1">
      <c r="A179" s="40">
        <v>32270415</v>
      </c>
      <c r="B179" s="41" t="s">
        <v>4499</v>
      </c>
      <c r="C179" s="42" t="s">
        <v>2703</v>
      </c>
      <c r="D179" s="42" t="s">
        <v>5606</v>
      </c>
      <c r="E179" s="42" t="s">
        <v>4500</v>
      </c>
      <c r="F179" s="40" t="s">
        <v>19</v>
      </c>
      <c r="G179" s="40" t="s">
        <v>19</v>
      </c>
      <c r="H179" s="40" t="s">
        <v>23</v>
      </c>
      <c r="I179" s="40" t="s">
        <v>5148</v>
      </c>
      <c r="J179" s="43">
        <v>105976</v>
      </c>
      <c r="K179" s="45"/>
    </row>
    <row r="180" spans="1:11" ht="27" customHeight="1">
      <c r="A180" s="40">
        <v>32280414</v>
      </c>
      <c r="B180" s="41" t="s">
        <v>4501</v>
      </c>
      <c r="C180" s="42" t="s">
        <v>3222</v>
      </c>
      <c r="D180" s="42" t="s">
        <v>5736</v>
      </c>
      <c r="E180" s="42" t="s">
        <v>5188</v>
      </c>
      <c r="F180" s="40" t="s">
        <v>19</v>
      </c>
      <c r="G180" s="40" t="s">
        <v>19</v>
      </c>
      <c r="H180" s="40" t="s">
        <v>19</v>
      </c>
      <c r="I180" s="40" t="s">
        <v>5148</v>
      </c>
      <c r="J180" s="43">
        <v>48180</v>
      </c>
      <c r="K180" s="45"/>
    </row>
    <row r="181" spans="1:11" ht="27" customHeight="1">
      <c r="A181" s="40">
        <v>32290413</v>
      </c>
      <c r="B181" s="41" t="s">
        <v>4502</v>
      </c>
      <c r="C181" s="42" t="s">
        <v>4503</v>
      </c>
      <c r="D181" s="42" t="s">
        <v>5607</v>
      </c>
      <c r="E181" s="42" t="s">
        <v>5608</v>
      </c>
      <c r="F181" s="40" t="s">
        <v>19</v>
      </c>
      <c r="G181" s="40" t="s">
        <v>19</v>
      </c>
      <c r="H181" s="40" t="s">
        <v>19</v>
      </c>
      <c r="I181" s="40" t="s">
        <v>23</v>
      </c>
      <c r="J181" s="43">
        <v>16974</v>
      </c>
      <c r="K181" s="45"/>
    </row>
    <row r="182" spans="1:11" ht="27" customHeight="1">
      <c r="A182" s="40">
        <v>32300410</v>
      </c>
      <c r="B182" s="41" t="s">
        <v>4504</v>
      </c>
      <c r="C182" s="42" t="s">
        <v>4505</v>
      </c>
      <c r="D182" s="42" t="s">
        <v>5609</v>
      </c>
      <c r="E182" s="42" t="s">
        <v>4506</v>
      </c>
      <c r="F182" s="40" t="s">
        <v>19</v>
      </c>
      <c r="G182" s="40" t="s">
        <v>19</v>
      </c>
      <c r="H182" s="40" t="s">
        <v>19</v>
      </c>
      <c r="I182" s="40" t="s">
        <v>23</v>
      </c>
      <c r="J182" s="43">
        <v>15198</v>
      </c>
      <c r="K182" s="44"/>
    </row>
    <row r="183" spans="1:11" ht="27" customHeight="1">
      <c r="A183" s="40">
        <v>32320418</v>
      </c>
      <c r="B183" s="41" t="s">
        <v>4507</v>
      </c>
      <c r="C183" s="42" t="s">
        <v>5610</v>
      </c>
      <c r="D183" s="42" t="s">
        <v>5611</v>
      </c>
      <c r="E183" s="42" t="s">
        <v>4508</v>
      </c>
      <c r="F183" s="40" t="s">
        <v>19</v>
      </c>
      <c r="G183" s="40" t="s">
        <v>19</v>
      </c>
      <c r="H183" s="40" t="s">
        <v>19</v>
      </c>
      <c r="I183" s="40" t="s">
        <v>23</v>
      </c>
      <c r="J183" s="43">
        <v>12912</v>
      </c>
      <c r="K183" s="44"/>
    </row>
    <row r="184" spans="1:11" ht="27" customHeight="1">
      <c r="A184" s="40">
        <v>32330417</v>
      </c>
      <c r="B184" s="41" t="s">
        <v>4509</v>
      </c>
      <c r="C184" s="42" t="s">
        <v>4510</v>
      </c>
      <c r="D184" s="42" t="s">
        <v>5612</v>
      </c>
      <c r="E184" s="42" t="s">
        <v>4511</v>
      </c>
      <c r="F184" s="40" t="s">
        <v>19</v>
      </c>
      <c r="G184" s="40" t="s">
        <v>19</v>
      </c>
      <c r="H184" s="40" t="s">
        <v>19</v>
      </c>
      <c r="I184" s="40" t="s">
        <v>23</v>
      </c>
      <c r="J184" s="43">
        <v>22641</v>
      </c>
      <c r="K184" s="45"/>
    </row>
    <row r="185" spans="1:11" ht="27" customHeight="1">
      <c r="A185" s="40">
        <v>32340416</v>
      </c>
      <c r="B185" s="41" t="s">
        <v>4512</v>
      </c>
      <c r="C185" s="42" t="s">
        <v>4513</v>
      </c>
      <c r="D185" s="42" t="s">
        <v>4514</v>
      </c>
      <c r="E185" s="42" t="s">
        <v>4515</v>
      </c>
      <c r="F185" s="40" t="s">
        <v>19</v>
      </c>
      <c r="G185" s="40" t="s">
        <v>19</v>
      </c>
      <c r="H185" s="40" t="s">
        <v>19</v>
      </c>
      <c r="I185" s="40" t="s">
        <v>5148</v>
      </c>
      <c r="J185" s="43">
        <v>21902</v>
      </c>
      <c r="K185" s="45"/>
    </row>
    <row r="186" spans="1:11" ht="27" customHeight="1">
      <c r="A186" s="40">
        <v>32350415</v>
      </c>
      <c r="B186" s="41" t="s">
        <v>4516</v>
      </c>
      <c r="C186" s="42" t="s">
        <v>4517</v>
      </c>
      <c r="D186" s="42" t="s">
        <v>5613</v>
      </c>
      <c r="E186" s="42" t="s">
        <v>4518</v>
      </c>
      <c r="F186" s="40" t="s">
        <v>19</v>
      </c>
      <c r="G186" s="40" t="s">
        <v>19</v>
      </c>
      <c r="H186" s="40" t="s">
        <v>19</v>
      </c>
      <c r="I186" s="40" t="s">
        <v>5148</v>
      </c>
      <c r="J186" s="43">
        <v>19546</v>
      </c>
      <c r="K186" s="44"/>
    </row>
    <row r="187" spans="1:11" ht="27" customHeight="1">
      <c r="A187" s="40">
        <v>32380412</v>
      </c>
      <c r="B187" s="41" t="s">
        <v>4519</v>
      </c>
      <c r="C187" s="42" t="s">
        <v>3418</v>
      </c>
      <c r="D187" s="42" t="s">
        <v>5614</v>
      </c>
      <c r="E187" s="42" t="s">
        <v>4794</v>
      </c>
      <c r="F187" s="40" t="s">
        <v>19</v>
      </c>
      <c r="G187" s="40" t="s">
        <v>19</v>
      </c>
      <c r="H187" s="40" t="s">
        <v>19</v>
      </c>
      <c r="I187" s="40" t="s">
        <v>5148</v>
      </c>
      <c r="J187" s="43">
        <v>18463</v>
      </c>
    </row>
    <row r="188" spans="1:11" ht="27" customHeight="1">
      <c r="A188" s="40">
        <v>32460412</v>
      </c>
      <c r="B188" s="41" t="s">
        <v>5189</v>
      </c>
      <c r="C188" s="42" t="s">
        <v>5190</v>
      </c>
      <c r="D188" s="42" t="s">
        <v>5309</v>
      </c>
      <c r="E188" s="42" t="s">
        <v>5191</v>
      </c>
      <c r="F188" s="40" t="s">
        <v>19</v>
      </c>
      <c r="G188" s="40" t="s">
        <v>19</v>
      </c>
      <c r="H188" s="40" t="s">
        <v>23</v>
      </c>
      <c r="I188" s="40" t="s">
        <v>23</v>
      </c>
      <c r="J188" s="43">
        <v>25015</v>
      </c>
    </row>
    <row r="189" spans="1:11" ht="27" customHeight="1">
      <c r="A189" s="40">
        <v>32470411</v>
      </c>
      <c r="B189" s="41" t="s">
        <v>4885</v>
      </c>
      <c r="C189" s="42" t="s">
        <v>4886</v>
      </c>
      <c r="D189" s="42" t="s">
        <v>5615</v>
      </c>
      <c r="E189" s="42" t="s">
        <v>4887</v>
      </c>
      <c r="F189" s="40" t="s">
        <v>19</v>
      </c>
      <c r="G189" s="40" t="s">
        <v>19</v>
      </c>
      <c r="H189" s="40" t="s">
        <v>19</v>
      </c>
      <c r="I189" s="40" t="s">
        <v>23</v>
      </c>
      <c r="J189" s="43">
        <v>16763</v>
      </c>
    </row>
    <row r="190" spans="1:11" ht="27" customHeight="1">
      <c r="A190" s="40">
        <v>32040511</v>
      </c>
      <c r="B190" s="41" t="s">
        <v>4520</v>
      </c>
      <c r="C190" s="42" t="s">
        <v>4521</v>
      </c>
      <c r="D190" s="42" t="s">
        <v>5616</v>
      </c>
      <c r="E190" s="42" t="s">
        <v>4522</v>
      </c>
      <c r="F190" s="40" t="s">
        <v>19</v>
      </c>
      <c r="G190" s="40" t="s">
        <v>19</v>
      </c>
      <c r="H190" s="40" t="s">
        <v>19</v>
      </c>
      <c r="I190" s="40" t="s">
        <v>23</v>
      </c>
      <c r="J190" s="43">
        <v>12375</v>
      </c>
    </row>
  </sheetData>
  <mergeCells count="11">
    <mergeCell ref="F6:H6"/>
    <mergeCell ref="A1:J1"/>
    <mergeCell ref="A5:A7"/>
    <mergeCell ref="B5:B7"/>
    <mergeCell ref="C5:C7"/>
    <mergeCell ref="D5:D7"/>
    <mergeCell ref="E5:E7"/>
    <mergeCell ref="F5:H5"/>
    <mergeCell ref="J5:J7"/>
    <mergeCell ref="I5:I7"/>
    <mergeCell ref="F2:H2"/>
  </mergeCells>
  <phoneticPr fontId="11"/>
  <conditionalFormatting sqref="J8:J190">
    <cfRule type="cellIs" dxfId="2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"/>
  <sheetViews>
    <sheetView view="pageBreakPreview" zoomScaleNormal="100" zoomScaleSheetLayoutView="100" workbookViewId="0"/>
  </sheetViews>
  <sheetFormatPr defaultRowHeight="13.5"/>
  <cols>
    <col min="1" max="1" width="14.375" style="164" customWidth="1"/>
    <col min="2" max="2" width="19" style="164" customWidth="1"/>
    <col min="3" max="3" width="13" style="164" customWidth="1"/>
    <col min="4" max="4" width="33.125" style="164" customWidth="1"/>
    <col min="5" max="5" width="18.5" style="164" customWidth="1"/>
    <col min="6" max="8" width="8.375" style="164" customWidth="1"/>
    <col min="9" max="256" width="9" style="164"/>
    <col min="257" max="257" width="14.375" style="164" customWidth="1"/>
    <col min="258" max="258" width="19" style="164" customWidth="1"/>
    <col min="259" max="259" width="13" style="164" customWidth="1"/>
    <col min="260" max="260" width="33.125" style="164" customWidth="1"/>
    <col min="261" max="261" width="18.5" style="164" customWidth="1"/>
    <col min="262" max="264" width="8.375" style="164" customWidth="1"/>
    <col min="265" max="512" width="9" style="164"/>
    <col min="513" max="513" width="14.375" style="164" customWidth="1"/>
    <col min="514" max="514" width="19" style="164" customWidth="1"/>
    <col min="515" max="515" width="13" style="164" customWidth="1"/>
    <col min="516" max="516" width="33.125" style="164" customWidth="1"/>
    <col min="517" max="517" width="18.5" style="164" customWidth="1"/>
    <col min="518" max="520" width="8.375" style="164" customWidth="1"/>
    <col min="521" max="768" width="9" style="164"/>
    <col min="769" max="769" width="14.375" style="164" customWidth="1"/>
    <col min="770" max="770" width="19" style="164" customWidth="1"/>
    <col min="771" max="771" width="13" style="164" customWidth="1"/>
    <col min="772" max="772" width="33.125" style="164" customWidth="1"/>
    <col min="773" max="773" width="18.5" style="164" customWidth="1"/>
    <col min="774" max="776" width="8.375" style="164" customWidth="1"/>
    <col min="777" max="1024" width="9" style="164"/>
    <col min="1025" max="1025" width="14.375" style="164" customWidth="1"/>
    <col min="1026" max="1026" width="19" style="164" customWidth="1"/>
    <col min="1027" max="1027" width="13" style="164" customWidth="1"/>
    <col min="1028" max="1028" width="33.125" style="164" customWidth="1"/>
    <col min="1029" max="1029" width="18.5" style="164" customWidth="1"/>
    <col min="1030" max="1032" width="8.375" style="164" customWidth="1"/>
    <col min="1033" max="1280" width="9" style="164"/>
    <col min="1281" max="1281" width="14.375" style="164" customWidth="1"/>
    <col min="1282" max="1282" width="19" style="164" customWidth="1"/>
    <col min="1283" max="1283" width="13" style="164" customWidth="1"/>
    <col min="1284" max="1284" width="33.125" style="164" customWidth="1"/>
    <col min="1285" max="1285" width="18.5" style="164" customWidth="1"/>
    <col min="1286" max="1288" width="8.375" style="164" customWidth="1"/>
    <col min="1289" max="1536" width="9" style="164"/>
    <col min="1537" max="1537" width="14.375" style="164" customWidth="1"/>
    <col min="1538" max="1538" width="19" style="164" customWidth="1"/>
    <col min="1539" max="1539" width="13" style="164" customWidth="1"/>
    <col min="1540" max="1540" width="33.125" style="164" customWidth="1"/>
    <col min="1541" max="1541" width="18.5" style="164" customWidth="1"/>
    <col min="1542" max="1544" width="8.375" style="164" customWidth="1"/>
    <col min="1545" max="1792" width="9" style="164"/>
    <col min="1793" max="1793" width="14.375" style="164" customWidth="1"/>
    <col min="1794" max="1794" width="19" style="164" customWidth="1"/>
    <col min="1795" max="1795" width="13" style="164" customWidth="1"/>
    <col min="1796" max="1796" width="33.125" style="164" customWidth="1"/>
    <col min="1797" max="1797" width="18.5" style="164" customWidth="1"/>
    <col min="1798" max="1800" width="8.375" style="164" customWidth="1"/>
    <col min="1801" max="2048" width="9" style="164"/>
    <col min="2049" max="2049" width="14.375" style="164" customWidth="1"/>
    <col min="2050" max="2050" width="19" style="164" customWidth="1"/>
    <col min="2051" max="2051" width="13" style="164" customWidth="1"/>
    <col min="2052" max="2052" width="33.125" style="164" customWidth="1"/>
    <col min="2053" max="2053" width="18.5" style="164" customWidth="1"/>
    <col min="2054" max="2056" width="8.375" style="164" customWidth="1"/>
    <col min="2057" max="2304" width="9" style="164"/>
    <col min="2305" max="2305" width="14.375" style="164" customWidth="1"/>
    <col min="2306" max="2306" width="19" style="164" customWidth="1"/>
    <col min="2307" max="2307" width="13" style="164" customWidth="1"/>
    <col min="2308" max="2308" width="33.125" style="164" customWidth="1"/>
    <col min="2309" max="2309" width="18.5" style="164" customWidth="1"/>
    <col min="2310" max="2312" width="8.375" style="164" customWidth="1"/>
    <col min="2313" max="2560" width="9" style="164"/>
    <col min="2561" max="2561" width="14.375" style="164" customWidth="1"/>
    <col min="2562" max="2562" width="19" style="164" customWidth="1"/>
    <col min="2563" max="2563" width="13" style="164" customWidth="1"/>
    <col min="2564" max="2564" width="33.125" style="164" customWidth="1"/>
    <col min="2565" max="2565" width="18.5" style="164" customWidth="1"/>
    <col min="2566" max="2568" width="8.375" style="164" customWidth="1"/>
    <col min="2569" max="2816" width="9" style="164"/>
    <col min="2817" max="2817" width="14.375" style="164" customWidth="1"/>
    <col min="2818" max="2818" width="19" style="164" customWidth="1"/>
    <col min="2819" max="2819" width="13" style="164" customWidth="1"/>
    <col min="2820" max="2820" width="33.125" style="164" customWidth="1"/>
    <col min="2821" max="2821" width="18.5" style="164" customWidth="1"/>
    <col min="2822" max="2824" width="8.375" style="164" customWidth="1"/>
    <col min="2825" max="3072" width="9" style="164"/>
    <col min="3073" max="3073" width="14.375" style="164" customWidth="1"/>
    <col min="3074" max="3074" width="19" style="164" customWidth="1"/>
    <col min="3075" max="3075" width="13" style="164" customWidth="1"/>
    <col min="3076" max="3076" width="33.125" style="164" customWidth="1"/>
    <col min="3077" max="3077" width="18.5" style="164" customWidth="1"/>
    <col min="3078" max="3080" width="8.375" style="164" customWidth="1"/>
    <col min="3081" max="3328" width="9" style="164"/>
    <col min="3329" max="3329" width="14.375" style="164" customWidth="1"/>
    <col min="3330" max="3330" width="19" style="164" customWidth="1"/>
    <col min="3331" max="3331" width="13" style="164" customWidth="1"/>
    <col min="3332" max="3332" width="33.125" style="164" customWidth="1"/>
    <col min="3333" max="3333" width="18.5" style="164" customWidth="1"/>
    <col min="3334" max="3336" width="8.375" style="164" customWidth="1"/>
    <col min="3337" max="3584" width="9" style="164"/>
    <col min="3585" max="3585" width="14.375" style="164" customWidth="1"/>
    <col min="3586" max="3586" width="19" style="164" customWidth="1"/>
    <col min="3587" max="3587" width="13" style="164" customWidth="1"/>
    <col min="3588" max="3588" width="33.125" style="164" customWidth="1"/>
    <col min="3589" max="3589" width="18.5" style="164" customWidth="1"/>
    <col min="3590" max="3592" width="8.375" style="164" customWidth="1"/>
    <col min="3593" max="3840" width="9" style="164"/>
    <col min="3841" max="3841" width="14.375" style="164" customWidth="1"/>
    <col min="3842" max="3842" width="19" style="164" customWidth="1"/>
    <col min="3843" max="3843" width="13" style="164" customWidth="1"/>
    <col min="3844" max="3844" width="33.125" style="164" customWidth="1"/>
    <col min="3845" max="3845" width="18.5" style="164" customWidth="1"/>
    <col min="3846" max="3848" width="8.375" style="164" customWidth="1"/>
    <col min="3849" max="4096" width="9" style="164"/>
    <col min="4097" max="4097" width="14.375" style="164" customWidth="1"/>
    <col min="4098" max="4098" width="19" style="164" customWidth="1"/>
    <col min="4099" max="4099" width="13" style="164" customWidth="1"/>
    <col min="4100" max="4100" width="33.125" style="164" customWidth="1"/>
    <col min="4101" max="4101" width="18.5" style="164" customWidth="1"/>
    <col min="4102" max="4104" width="8.375" style="164" customWidth="1"/>
    <col min="4105" max="4352" width="9" style="164"/>
    <col min="4353" max="4353" width="14.375" style="164" customWidth="1"/>
    <col min="4354" max="4354" width="19" style="164" customWidth="1"/>
    <col min="4355" max="4355" width="13" style="164" customWidth="1"/>
    <col min="4356" max="4356" width="33.125" style="164" customWidth="1"/>
    <col min="4357" max="4357" width="18.5" style="164" customWidth="1"/>
    <col min="4358" max="4360" width="8.375" style="164" customWidth="1"/>
    <col min="4361" max="4608" width="9" style="164"/>
    <col min="4609" max="4609" width="14.375" style="164" customWidth="1"/>
    <col min="4610" max="4610" width="19" style="164" customWidth="1"/>
    <col min="4611" max="4611" width="13" style="164" customWidth="1"/>
    <col min="4612" max="4612" width="33.125" style="164" customWidth="1"/>
    <col min="4613" max="4613" width="18.5" style="164" customWidth="1"/>
    <col min="4614" max="4616" width="8.375" style="164" customWidth="1"/>
    <col min="4617" max="4864" width="9" style="164"/>
    <col min="4865" max="4865" width="14.375" style="164" customWidth="1"/>
    <col min="4866" max="4866" width="19" style="164" customWidth="1"/>
    <col min="4867" max="4867" width="13" style="164" customWidth="1"/>
    <col min="4868" max="4868" width="33.125" style="164" customWidth="1"/>
    <col min="4869" max="4869" width="18.5" style="164" customWidth="1"/>
    <col min="4870" max="4872" width="8.375" style="164" customWidth="1"/>
    <col min="4873" max="5120" width="9" style="164"/>
    <col min="5121" max="5121" width="14.375" style="164" customWidth="1"/>
    <col min="5122" max="5122" width="19" style="164" customWidth="1"/>
    <col min="5123" max="5123" width="13" style="164" customWidth="1"/>
    <col min="5124" max="5124" width="33.125" style="164" customWidth="1"/>
    <col min="5125" max="5125" width="18.5" style="164" customWidth="1"/>
    <col min="5126" max="5128" width="8.375" style="164" customWidth="1"/>
    <col min="5129" max="5376" width="9" style="164"/>
    <col min="5377" max="5377" width="14.375" style="164" customWidth="1"/>
    <col min="5378" max="5378" width="19" style="164" customWidth="1"/>
    <col min="5379" max="5379" width="13" style="164" customWidth="1"/>
    <col min="5380" max="5380" width="33.125" style="164" customWidth="1"/>
    <col min="5381" max="5381" width="18.5" style="164" customWidth="1"/>
    <col min="5382" max="5384" width="8.375" style="164" customWidth="1"/>
    <col min="5385" max="5632" width="9" style="164"/>
    <col min="5633" max="5633" width="14.375" style="164" customWidth="1"/>
    <col min="5634" max="5634" width="19" style="164" customWidth="1"/>
    <col min="5635" max="5635" width="13" style="164" customWidth="1"/>
    <col min="5636" max="5636" width="33.125" style="164" customWidth="1"/>
    <col min="5637" max="5637" width="18.5" style="164" customWidth="1"/>
    <col min="5638" max="5640" width="8.375" style="164" customWidth="1"/>
    <col min="5641" max="5888" width="9" style="164"/>
    <col min="5889" max="5889" width="14.375" style="164" customWidth="1"/>
    <col min="5890" max="5890" width="19" style="164" customWidth="1"/>
    <col min="5891" max="5891" width="13" style="164" customWidth="1"/>
    <col min="5892" max="5892" width="33.125" style="164" customWidth="1"/>
    <col min="5893" max="5893" width="18.5" style="164" customWidth="1"/>
    <col min="5894" max="5896" width="8.375" style="164" customWidth="1"/>
    <col min="5897" max="6144" width="9" style="164"/>
    <col min="6145" max="6145" width="14.375" style="164" customWidth="1"/>
    <col min="6146" max="6146" width="19" style="164" customWidth="1"/>
    <col min="6147" max="6147" width="13" style="164" customWidth="1"/>
    <col min="6148" max="6148" width="33.125" style="164" customWidth="1"/>
    <col min="6149" max="6149" width="18.5" style="164" customWidth="1"/>
    <col min="6150" max="6152" width="8.375" style="164" customWidth="1"/>
    <col min="6153" max="6400" width="9" style="164"/>
    <col min="6401" max="6401" width="14.375" style="164" customWidth="1"/>
    <col min="6402" max="6402" width="19" style="164" customWidth="1"/>
    <col min="6403" max="6403" width="13" style="164" customWidth="1"/>
    <col min="6404" max="6404" width="33.125" style="164" customWidth="1"/>
    <col min="6405" max="6405" width="18.5" style="164" customWidth="1"/>
    <col min="6406" max="6408" width="8.375" style="164" customWidth="1"/>
    <col min="6409" max="6656" width="9" style="164"/>
    <col min="6657" max="6657" width="14.375" style="164" customWidth="1"/>
    <col min="6658" max="6658" width="19" style="164" customWidth="1"/>
    <col min="6659" max="6659" width="13" style="164" customWidth="1"/>
    <col min="6660" max="6660" width="33.125" style="164" customWidth="1"/>
    <col min="6661" max="6661" width="18.5" style="164" customWidth="1"/>
    <col min="6662" max="6664" width="8.375" style="164" customWidth="1"/>
    <col min="6665" max="6912" width="9" style="164"/>
    <col min="6913" max="6913" width="14.375" style="164" customWidth="1"/>
    <col min="6914" max="6914" width="19" style="164" customWidth="1"/>
    <col min="6915" max="6915" width="13" style="164" customWidth="1"/>
    <col min="6916" max="6916" width="33.125" style="164" customWidth="1"/>
    <col min="6917" max="6917" width="18.5" style="164" customWidth="1"/>
    <col min="6918" max="6920" width="8.375" style="164" customWidth="1"/>
    <col min="6921" max="7168" width="9" style="164"/>
    <col min="7169" max="7169" width="14.375" style="164" customWidth="1"/>
    <col min="7170" max="7170" width="19" style="164" customWidth="1"/>
    <col min="7171" max="7171" width="13" style="164" customWidth="1"/>
    <col min="7172" max="7172" width="33.125" style="164" customWidth="1"/>
    <col min="7173" max="7173" width="18.5" style="164" customWidth="1"/>
    <col min="7174" max="7176" width="8.375" style="164" customWidth="1"/>
    <col min="7177" max="7424" width="9" style="164"/>
    <col min="7425" max="7425" width="14.375" style="164" customWidth="1"/>
    <col min="7426" max="7426" width="19" style="164" customWidth="1"/>
    <col min="7427" max="7427" width="13" style="164" customWidth="1"/>
    <col min="7428" max="7428" width="33.125" style="164" customWidth="1"/>
    <col min="7429" max="7429" width="18.5" style="164" customWidth="1"/>
    <col min="7430" max="7432" width="8.375" style="164" customWidth="1"/>
    <col min="7433" max="7680" width="9" style="164"/>
    <col min="7681" max="7681" width="14.375" style="164" customWidth="1"/>
    <col min="7682" max="7682" width="19" style="164" customWidth="1"/>
    <col min="7683" max="7683" width="13" style="164" customWidth="1"/>
    <col min="7684" max="7684" width="33.125" style="164" customWidth="1"/>
    <col min="7685" max="7685" width="18.5" style="164" customWidth="1"/>
    <col min="7686" max="7688" width="8.375" style="164" customWidth="1"/>
    <col min="7689" max="7936" width="9" style="164"/>
    <col min="7937" max="7937" width="14.375" style="164" customWidth="1"/>
    <col min="7938" max="7938" width="19" style="164" customWidth="1"/>
    <col min="7939" max="7939" width="13" style="164" customWidth="1"/>
    <col min="7940" max="7940" width="33.125" style="164" customWidth="1"/>
    <col min="7941" max="7941" width="18.5" style="164" customWidth="1"/>
    <col min="7942" max="7944" width="8.375" style="164" customWidth="1"/>
    <col min="7945" max="8192" width="9" style="164"/>
    <col min="8193" max="8193" width="14.375" style="164" customWidth="1"/>
    <col min="8194" max="8194" width="19" style="164" customWidth="1"/>
    <col min="8195" max="8195" width="13" style="164" customWidth="1"/>
    <col min="8196" max="8196" width="33.125" style="164" customWidth="1"/>
    <col min="8197" max="8197" width="18.5" style="164" customWidth="1"/>
    <col min="8198" max="8200" width="8.375" style="164" customWidth="1"/>
    <col min="8201" max="8448" width="9" style="164"/>
    <col min="8449" max="8449" width="14.375" style="164" customWidth="1"/>
    <col min="8450" max="8450" width="19" style="164" customWidth="1"/>
    <col min="8451" max="8451" width="13" style="164" customWidth="1"/>
    <col min="8452" max="8452" width="33.125" style="164" customWidth="1"/>
    <col min="8453" max="8453" width="18.5" style="164" customWidth="1"/>
    <col min="8454" max="8456" width="8.375" style="164" customWidth="1"/>
    <col min="8457" max="8704" width="9" style="164"/>
    <col min="8705" max="8705" width="14.375" style="164" customWidth="1"/>
    <col min="8706" max="8706" width="19" style="164" customWidth="1"/>
    <col min="8707" max="8707" width="13" style="164" customWidth="1"/>
    <col min="8708" max="8708" width="33.125" style="164" customWidth="1"/>
    <col min="8709" max="8709" width="18.5" style="164" customWidth="1"/>
    <col min="8710" max="8712" width="8.375" style="164" customWidth="1"/>
    <col min="8713" max="8960" width="9" style="164"/>
    <col min="8961" max="8961" width="14.375" style="164" customWidth="1"/>
    <col min="8962" max="8962" width="19" style="164" customWidth="1"/>
    <col min="8963" max="8963" width="13" style="164" customWidth="1"/>
    <col min="8964" max="8964" width="33.125" style="164" customWidth="1"/>
    <col min="8965" max="8965" width="18.5" style="164" customWidth="1"/>
    <col min="8966" max="8968" width="8.375" style="164" customWidth="1"/>
    <col min="8969" max="9216" width="9" style="164"/>
    <col min="9217" max="9217" width="14.375" style="164" customWidth="1"/>
    <col min="9218" max="9218" width="19" style="164" customWidth="1"/>
    <col min="9219" max="9219" width="13" style="164" customWidth="1"/>
    <col min="9220" max="9220" width="33.125" style="164" customWidth="1"/>
    <col min="9221" max="9221" width="18.5" style="164" customWidth="1"/>
    <col min="9222" max="9224" width="8.375" style="164" customWidth="1"/>
    <col min="9225" max="9472" width="9" style="164"/>
    <col min="9473" max="9473" width="14.375" style="164" customWidth="1"/>
    <col min="9474" max="9474" width="19" style="164" customWidth="1"/>
    <col min="9475" max="9475" width="13" style="164" customWidth="1"/>
    <col min="9476" max="9476" width="33.125" style="164" customWidth="1"/>
    <col min="9477" max="9477" width="18.5" style="164" customWidth="1"/>
    <col min="9478" max="9480" width="8.375" style="164" customWidth="1"/>
    <col min="9481" max="9728" width="9" style="164"/>
    <col min="9729" max="9729" width="14.375" style="164" customWidth="1"/>
    <col min="9730" max="9730" width="19" style="164" customWidth="1"/>
    <col min="9731" max="9731" width="13" style="164" customWidth="1"/>
    <col min="9732" max="9732" width="33.125" style="164" customWidth="1"/>
    <col min="9733" max="9733" width="18.5" style="164" customWidth="1"/>
    <col min="9734" max="9736" width="8.375" style="164" customWidth="1"/>
    <col min="9737" max="9984" width="9" style="164"/>
    <col min="9985" max="9985" width="14.375" style="164" customWidth="1"/>
    <col min="9986" max="9986" width="19" style="164" customWidth="1"/>
    <col min="9987" max="9987" width="13" style="164" customWidth="1"/>
    <col min="9988" max="9988" width="33.125" style="164" customWidth="1"/>
    <col min="9989" max="9989" width="18.5" style="164" customWidth="1"/>
    <col min="9990" max="9992" width="8.375" style="164" customWidth="1"/>
    <col min="9993" max="10240" width="9" style="164"/>
    <col min="10241" max="10241" width="14.375" style="164" customWidth="1"/>
    <col min="10242" max="10242" width="19" style="164" customWidth="1"/>
    <col min="10243" max="10243" width="13" style="164" customWidth="1"/>
    <col min="10244" max="10244" width="33.125" style="164" customWidth="1"/>
    <col min="10245" max="10245" width="18.5" style="164" customWidth="1"/>
    <col min="10246" max="10248" width="8.375" style="164" customWidth="1"/>
    <col min="10249" max="10496" width="9" style="164"/>
    <col min="10497" max="10497" width="14.375" style="164" customWidth="1"/>
    <col min="10498" max="10498" width="19" style="164" customWidth="1"/>
    <col min="10499" max="10499" width="13" style="164" customWidth="1"/>
    <col min="10500" max="10500" width="33.125" style="164" customWidth="1"/>
    <col min="10501" max="10501" width="18.5" style="164" customWidth="1"/>
    <col min="10502" max="10504" width="8.375" style="164" customWidth="1"/>
    <col min="10505" max="10752" width="9" style="164"/>
    <col min="10753" max="10753" width="14.375" style="164" customWidth="1"/>
    <col min="10754" max="10754" width="19" style="164" customWidth="1"/>
    <col min="10755" max="10755" width="13" style="164" customWidth="1"/>
    <col min="10756" max="10756" width="33.125" style="164" customWidth="1"/>
    <col min="10757" max="10757" width="18.5" style="164" customWidth="1"/>
    <col min="10758" max="10760" width="8.375" style="164" customWidth="1"/>
    <col min="10761" max="11008" width="9" style="164"/>
    <col min="11009" max="11009" width="14.375" style="164" customWidth="1"/>
    <col min="11010" max="11010" width="19" style="164" customWidth="1"/>
    <col min="11011" max="11011" width="13" style="164" customWidth="1"/>
    <col min="11012" max="11012" width="33.125" style="164" customWidth="1"/>
    <col min="11013" max="11013" width="18.5" style="164" customWidth="1"/>
    <col min="11014" max="11016" width="8.375" style="164" customWidth="1"/>
    <col min="11017" max="11264" width="9" style="164"/>
    <col min="11265" max="11265" width="14.375" style="164" customWidth="1"/>
    <col min="11266" max="11266" width="19" style="164" customWidth="1"/>
    <col min="11267" max="11267" width="13" style="164" customWidth="1"/>
    <col min="11268" max="11268" width="33.125" style="164" customWidth="1"/>
    <col min="11269" max="11269" width="18.5" style="164" customWidth="1"/>
    <col min="11270" max="11272" width="8.375" style="164" customWidth="1"/>
    <col min="11273" max="11520" width="9" style="164"/>
    <col min="11521" max="11521" width="14.375" style="164" customWidth="1"/>
    <col min="11522" max="11522" width="19" style="164" customWidth="1"/>
    <col min="11523" max="11523" width="13" style="164" customWidth="1"/>
    <col min="11524" max="11524" width="33.125" style="164" customWidth="1"/>
    <col min="11525" max="11525" width="18.5" style="164" customWidth="1"/>
    <col min="11526" max="11528" width="8.375" style="164" customWidth="1"/>
    <col min="11529" max="11776" width="9" style="164"/>
    <col min="11777" max="11777" width="14.375" style="164" customWidth="1"/>
    <col min="11778" max="11778" width="19" style="164" customWidth="1"/>
    <col min="11779" max="11779" width="13" style="164" customWidth="1"/>
    <col min="11780" max="11780" width="33.125" style="164" customWidth="1"/>
    <col min="11781" max="11781" width="18.5" style="164" customWidth="1"/>
    <col min="11782" max="11784" width="8.375" style="164" customWidth="1"/>
    <col min="11785" max="12032" width="9" style="164"/>
    <col min="12033" max="12033" width="14.375" style="164" customWidth="1"/>
    <col min="12034" max="12034" width="19" style="164" customWidth="1"/>
    <col min="12035" max="12035" width="13" style="164" customWidth="1"/>
    <col min="12036" max="12036" width="33.125" style="164" customWidth="1"/>
    <col min="12037" max="12037" width="18.5" style="164" customWidth="1"/>
    <col min="12038" max="12040" width="8.375" style="164" customWidth="1"/>
    <col min="12041" max="12288" width="9" style="164"/>
    <col min="12289" max="12289" width="14.375" style="164" customWidth="1"/>
    <col min="12290" max="12290" width="19" style="164" customWidth="1"/>
    <col min="12291" max="12291" width="13" style="164" customWidth="1"/>
    <col min="12292" max="12292" width="33.125" style="164" customWidth="1"/>
    <col min="12293" max="12293" width="18.5" style="164" customWidth="1"/>
    <col min="12294" max="12296" width="8.375" style="164" customWidth="1"/>
    <col min="12297" max="12544" width="9" style="164"/>
    <col min="12545" max="12545" width="14.375" style="164" customWidth="1"/>
    <col min="12546" max="12546" width="19" style="164" customWidth="1"/>
    <col min="12547" max="12547" width="13" style="164" customWidth="1"/>
    <col min="12548" max="12548" width="33.125" style="164" customWidth="1"/>
    <col min="12549" max="12549" width="18.5" style="164" customWidth="1"/>
    <col min="12550" max="12552" width="8.375" style="164" customWidth="1"/>
    <col min="12553" max="12800" width="9" style="164"/>
    <col min="12801" max="12801" width="14.375" style="164" customWidth="1"/>
    <col min="12802" max="12802" width="19" style="164" customWidth="1"/>
    <col min="12803" max="12803" width="13" style="164" customWidth="1"/>
    <col min="12804" max="12804" width="33.125" style="164" customWidth="1"/>
    <col min="12805" max="12805" width="18.5" style="164" customWidth="1"/>
    <col min="12806" max="12808" width="8.375" style="164" customWidth="1"/>
    <col min="12809" max="13056" width="9" style="164"/>
    <col min="13057" max="13057" width="14.375" style="164" customWidth="1"/>
    <col min="13058" max="13058" width="19" style="164" customWidth="1"/>
    <col min="13059" max="13059" width="13" style="164" customWidth="1"/>
    <col min="13060" max="13060" width="33.125" style="164" customWidth="1"/>
    <col min="13061" max="13061" width="18.5" style="164" customWidth="1"/>
    <col min="13062" max="13064" width="8.375" style="164" customWidth="1"/>
    <col min="13065" max="13312" width="9" style="164"/>
    <col min="13313" max="13313" width="14.375" style="164" customWidth="1"/>
    <col min="13314" max="13314" width="19" style="164" customWidth="1"/>
    <col min="13315" max="13315" width="13" style="164" customWidth="1"/>
    <col min="13316" max="13316" width="33.125" style="164" customWidth="1"/>
    <col min="13317" max="13317" width="18.5" style="164" customWidth="1"/>
    <col min="13318" max="13320" width="8.375" style="164" customWidth="1"/>
    <col min="13321" max="13568" width="9" style="164"/>
    <col min="13569" max="13569" width="14.375" style="164" customWidth="1"/>
    <col min="13570" max="13570" width="19" style="164" customWidth="1"/>
    <col min="13571" max="13571" width="13" style="164" customWidth="1"/>
    <col min="13572" max="13572" width="33.125" style="164" customWidth="1"/>
    <col min="13573" max="13573" width="18.5" style="164" customWidth="1"/>
    <col min="13574" max="13576" width="8.375" style="164" customWidth="1"/>
    <col min="13577" max="13824" width="9" style="164"/>
    <col min="13825" max="13825" width="14.375" style="164" customWidth="1"/>
    <col min="13826" max="13826" width="19" style="164" customWidth="1"/>
    <col min="13827" max="13827" width="13" style="164" customWidth="1"/>
    <col min="13828" max="13828" width="33.125" style="164" customWidth="1"/>
    <col min="13829" max="13829" width="18.5" style="164" customWidth="1"/>
    <col min="13830" max="13832" width="8.375" style="164" customWidth="1"/>
    <col min="13833" max="14080" width="9" style="164"/>
    <col min="14081" max="14081" width="14.375" style="164" customWidth="1"/>
    <col min="14082" max="14082" width="19" style="164" customWidth="1"/>
    <col min="14083" max="14083" width="13" style="164" customWidth="1"/>
    <col min="14084" max="14084" width="33.125" style="164" customWidth="1"/>
    <col min="14085" max="14085" width="18.5" style="164" customWidth="1"/>
    <col min="14086" max="14088" width="8.375" style="164" customWidth="1"/>
    <col min="14089" max="14336" width="9" style="164"/>
    <col min="14337" max="14337" width="14.375" style="164" customWidth="1"/>
    <col min="14338" max="14338" width="19" style="164" customWidth="1"/>
    <col min="14339" max="14339" width="13" style="164" customWidth="1"/>
    <col min="14340" max="14340" width="33.125" style="164" customWidth="1"/>
    <col min="14341" max="14341" width="18.5" style="164" customWidth="1"/>
    <col min="14342" max="14344" width="8.375" style="164" customWidth="1"/>
    <col min="14345" max="14592" width="9" style="164"/>
    <col min="14593" max="14593" width="14.375" style="164" customWidth="1"/>
    <col min="14594" max="14594" width="19" style="164" customWidth="1"/>
    <col min="14595" max="14595" width="13" style="164" customWidth="1"/>
    <col min="14596" max="14596" width="33.125" style="164" customWidth="1"/>
    <col min="14597" max="14597" width="18.5" style="164" customWidth="1"/>
    <col min="14598" max="14600" width="8.375" style="164" customWidth="1"/>
    <col min="14601" max="14848" width="9" style="164"/>
    <col min="14849" max="14849" width="14.375" style="164" customWidth="1"/>
    <col min="14850" max="14850" width="19" style="164" customWidth="1"/>
    <col min="14851" max="14851" width="13" style="164" customWidth="1"/>
    <col min="14852" max="14852" width="33.125" style="164" customWidth="1"/>
    <col min="14853" max="14853" width="18.5" style="164" customWidth="1"/>
    <col min="14854" max="14856" width="8.375" style="164" customWidth="1"/>
    <col min="14857" max="15104" width="9" style="164"/>
    <col min="15105" max="15105" width="14.375" style="164" customWidth="1"/>
    <col min="15106" max="15106" width="19" style="164" customWidth="1"/>
    <col min="15107" max="15107" width="13" style="164" customWidth="1"/>
    <col min="15108" max="15108" width="33.125" style="164" customWidth="1"/>
    <col min="15109" max="15109" width="18.5" style="164" customWidth="1"/>
    <col min="15110" max="15112" width="8.375" style="164" customWidth="1"/>
    <col min="15113" max="15360" width="9" style="164"/>
    <col min="15361" max="15361" width="14.375" style="164" customWidth="1"/>
    <col min="15362" max="15362" width="19" style="164" customWidth="1"/>
    <col min="15363" max="15363" width="13" style="164" customWidth="1"/>
    <col min="15364" max="15364" width="33.125" style="164" customWidth="1"/>
    <col min="15365" max="15365" width="18.5" style="164" customWidth="1"/>
    <col min="15366" max="15368" width="8.375" style="164" customWidth="1"/>
    <col min="15369" max="15616" width="9" style="164"/>
    <col min="15617" max="15617" width="14.375" style="164" customWidth="1"/>
    <col min="15618" max="15618" width="19" style="164" customWidth="1"/>
    <col min="15619" max="15619" width="13" style="164" customWidth="1"/>
    <col min="15620" max="15620" width="33.125" style="164" customWidth="1"/>
    <col min="15621" max="15621" width="18.5" style="164" customWidth="1"/>
    <col min="15622" max="15624" width="8.375" style="164" customWidth="1"/>
    <col min="15625" max="15872" width="9" style="164"/>
    <col min="15873" max="15873" width="14.375" style="164" customWidth="1"/>
    <col min="15874" max="15874" width="19" style="164" customWidth="1"/>
    <col min="15875" max="15875" width="13" style="164" customWidth="1"/>
    <col min="15876" max="15876" width="33.125" style="164" customWidth="1"/>
    <col min="15877" max="15877" width="18.5" style="164" customWidth="1"/>
    <col min="15878" max="15880" width="8.375" style="164" customWidth="1"/>
    <col min="15881" max="16128" width="9" style="164"/>
    <col min="16129" max="16129" width="14.375" style="164" customWidth="1"/>
    <col min="16130" max="16130" width="19" style="164" customWidth="1"/>
    <col min="16131" max="16131" width="13" style="164" customWidth="1"/>
    <col min="16132" max="16132" width="33.125" style="164" customWidth="1"/>
    <col min="16133" max="16133" width="18.5" style="164" customWidth="1"/>
    <col min="16134" max="16136" width="8.375" style="164" customWidth="1"/>
    <col min="16137" max="16384" width="9" style="164"/>
  </cols>
  <sheetData>
    <row r="1" spans="1:9">
      <c r="E1" s="292" t="s">
        <v>4065</v>
      </c>
      <c r="F1" s="293"/>
      <c r="G1" s="294"/>
    </row>
    <row r="2" spans="1:9">
      <c r="E2" s="295" t="s">
        <v>5451</v>
      </c>
      <c r="F2" s="296"/>
      <c r="G2" s="297"/>
    </row>
    <row r="3" spans="1:9" ht="17.25">
      <c r="A3" s="166" t="s">
        <v>3639</v>
      </c>
      <c r="E3" s="298" t="s">
        <v>4066</v>
      </c>
      <c r="F3" s="299"/>
      <c r="G3" s="300"/>
    </row>
    <row r="4" spans="1:9" ht="24">
      <c r="A4" s="167" t="s">
        <v>3640</v>
      </c>
      <c r="B4" s="168"/>
      <c r="C4" s="168"/>
      <c r="D4" s="168"/>
      <c r="E4" s="168"/>
      <c r="F4" s="168"/>
      <c r="G4" s="168"/>
    </row>
    <row r="6" spans="1:9" ht="21.75" customHeight="1">
      <c r="A6" s="266" t="s">
        <v>3641</v>
      </c>
      <c r="B6" s="267" t="s">
        <v>3642</v>
      </c>
      <c r="C6" s="268" t="s">
        <v>3643</v>
      </c>
      <c r="D6" s="266" t="s">
        <v>3644</v>
      </c>
      <c r="E6" s="268" t="s">
        <v>3645</v>
      </c>
      <c r="F6" s="267" t="s">
        <v>10</v>
      </c>
      <c r="G6" s="267"/>
      <c r="H6" s="267"/>
      <c r="I6" s="291" t="s">
        <v>5137</v>
      </c>
    </row>
    <row r="7" spans="1:9" ht="53.25" customHeight="1">
      <c r="A7" s="267"/>
      <c r="B7" s="267"/>
      <c r="C7" s="269"/>
      <c r="D7" s="267"/>
      <c r="E7" s="269"/>
      <c r="F7" s="170" t="s">
        <v>3647</v>
      </c>
      <c r="G7" s="170" t="s">
        <v>3648</v>
      </c>
      <c r="H7" s="170" t="s">
        <v>14</v>
      </c>
      <c r="I7" s="269"/>
    </row>
    <row r="8" spans="1:9" ht="24.75" customHeight="1">
      <c r="A8" s="171">
        <v>34130021</v>
      </c>
      <c r="B8" s="172" t="s">
        <v>4067</v>
      </c>
      <c r="C8" s="171" t="s">
        <v>5452</v>
      </c>
      <c r="D8" s="171" t="s">
        <v>4068</v>
      </c>
      <c r="E8" s="171" t="s">
        <v>5453</v>
      </c>
      <c r="F8" s="171" t="s">
        <v>5454</v>
      </c>
      <c r="G8" s="171" t="s">
        <v>5455</v>
      </c>
      <c r="H8" s="171" t="s">
        <v>5455</v>
      </c>
      <c r="I8" s="171" t="s">
        <v>5455</v>
      </c>
    </row>
    <row r="9" spans="1:9" ht="24.75" customHeight="1">
      <c r="A9" s="172"/>
      <c r="B9" s="172"/>
      <c r="C9" s="173"/>
      <c r="D9" s="172"/>
      <c r="E9" s="172"/>
      <c r="F9" s="170"/>
      <c r="G9" s="170"/>
      <c r="H9" s="171"/>
      <c r="I9" s="174"/>
    </row>
    <row r="10" spans="1:9" ht="24.75" customHeight="1">
      <c r="A10" s="172"/>
      <c r="B10" s="172"/>
      <c r="C10" s="173"/>
      <c r="D10" s="172"/>
      <c r="E10" s="172"/>
      <c r="F10" s="170"/>
      <c r="G10" s="170"/>
      <c r="H10" s="171"/>
      <c r="I10" s="174"/>
    </row>
    <row r="11" spans="1:9" ht="24.75" customHeight="1">
      <c r="A11" s="172"/>
      <c r="B11" s="172"/>
      <c r="C11" s="173"/>
      <c r="D11" s="172"/>
      <c r="E11" s="172"/>
      <c r="F11" s="170"/>
      <c r="G11" s="170"/>
      <c r="H11" s="171"/>
      <c r="I11" s="174"/>
    </row>
    <row r="12" spans="1:9" ht="24.75" customHeight="1">
      <c r="A12" s="172"/>
      <c r="B12" s="172"/>
      <c r="C12" s="173"/>
      <c r="D12" s="172"/>
      <c r="E12" s="172"/>
      <c r="F12" s="170"/>
      <c r="G12" s="170"/>
      <c r="H12" s="171"/>
      <c r="I12" s="174"/>
    </row>
    <row r="13" spans="1:9" ht="24.75" customHeight="1">
      <c r="A13" s="172"/>
      <c r="B13" s="172"/>
      <c r="C13" s="173"/>
      <c r="D13" s="172"/>
      <c r="E13" s="172"/>
      <c r="F13" s="170"/>
      <c r="G13" s="170"/>
      <c r="H13" s="171"/>
      <c r="I13" s="174"/>
    </row>
    <row r="14" spans="1:9" ht="24.75" customHeight="1">
      <c r="A14" s="172"/>
      <c r="B14" s="172"/>
      <c r="C14" s="173"/>
      <c r="D14" s="172"/>
      <c r="E14" s="172"/>
      <c r="F14" s="170"/>
      <c r="G14" s="170"/>
      <c r="H14" s="171"/>
      <c r="I14" s="174"/>
    </row>
    <row r="15" spans="1:9" ht="24.75" customHeight="1">
      <c r="A15" s="172"/>
      <c r="B15" s="172"/>
      <c r="C15" s="173"/>
      <c r="D15" s="172"/>
      <c r="E15" s="172"/>
      <c r="F15" s="170"/>
      <c r="G15" s="170"/>
      <c r="H15" s="171"/>
      <c r="I15" s="174"/>
    </row>
    <row r="16" spans="1:9" ht="24.75" customHeight="1">
      <c r="A16" s="172"/>
      <c r="B16" s="172"/>
      <c r="C16" s="173"/>
      <c r="D16" s="172"/>
      <c r="E16" s="172"/>
      <c r="F16" s="170"/>
      <c r="G16" s="170"/>
      <c r="H16" s="171"/>
      <c r="I16" s="174"/>
    </row>
    <row r="18" spans="1:10">
      <c r="A18" s="263" t="s">
        <v>4062</v>
      </c>
      <c r="B18" s="263"/>
      <c r="C18" s="263"/>
      <c r="D18" s="263"/>
      <c r="E18" s="263"/>
      <c r="F18" s="263"/>
      <c r="G18" s="263"/>
    </row>
    <row r="19" spans="1:10">
      <c r="A19" s="263" t="s">
        <v>4063</v>
      </c>
      <c r="B19" s="263"/>
      <c r="C19" s="263"/>
      <c r="D19" s="263"/>
      <c r="E19" s="263"/>
      <c r="F19" s="263"/>
      <c r="G19" s="263"/>
    </row>
    <row r="20" spans="1:10" ht="42.75" customHeight="1">
      <c r="A20" s="264" t="s">
        <v>4064</v>
      </c>
      <c r="B20" s="264"/>
      <c r="C20" s="264"/>
      <c r="D20" s="264"/>
      <c r="E20" s="264"/>
      <c r="F20" s="264"/>
      <c r="G20" s="264"/>
      <c r="H20" s="264"/>
    </row>
    <row r="21" spans="1:10">
      <c r="A21" s="164" t="s">
        <v>5149</v>
      </c>
    </row>
    <row r="22" spans="1:10">
      <c r="A22" s="175"/>
      <c r="B22" s="175"/>
      <c r="C22" s="175"/>
      <c r="D22" s="175"/>
      <c r="E22" s="175"/>
      <c r="F22" s="175"/>
      <c r="G22" s="175"/>
      <c r="H22" s="175"/>
      <c r="I22" s="175"/>
      <c r="J22" s="175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1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7"/>
  <sheetViews>
    <sheetView view="pageBreakPreview" zoomScaleNormal="100" zoomScaleSheetLayoutView="100" workbookViewId="0">
      <selection activeCell="A2" sqref="A2"/>
    </sheetView>
  </sheetViews>
  <sheetFormatPr defaultRowHeight="14.25"/>
  <cols>
    <col min="1" max="1" width="13.5" style="191" customWidth="1"/>
    <col min="2" max="2" width="40.625" style="182" customWidth="1"/>
    <col min="3" max="3" width="12.875" style="188" customWidth="1"/>
    <col min="4" max="4" width="33.125" style="182" customWidth="1"/>
    <col min="5" max="5" width="17.75" style="188" customWidth="1"/>
    <col min="6" max="9" width="9" style="179"/>
    <col min="10" max="10" width="13.75" style="179" customWidth="1"/>
    <col min="11" max="12" width="6.5" style="179" customWidth="1"/>
    <col min="13" max="13" width="6.5" style="180" customWidth="1"/>
    <col min="14" max="16384" width="9" style="179"/>
  </cols>
  <sheetData>
    <row r="1" spans="1:13" ht="24" customHeight="1">
      <c r="A1" s="176" t="s">
        <v>0</v>
      </c>
      <c r="B1" s="177"/>
      <c r="C1" s="178"/>
      <c r="D1" s="177"/>
      <c r="E1" s="178"/>
    </row>
    <row r="2" spans="1:13" ht="16.5" customHeight="1">
      <c r="A2" s="181"/>
      <c r="B2" s="177"/>
      <c r="C2" s="178"/>
      <c r="E2" s="183"/>
      <c r="F2" s="305" t="s">
        <v>5456</v>
      </c>
      <c r="G2" s="306"/>
      <c r="H2" s="184" t="s">
        <v>5457</v>
      </c>
      <c r="I2" s="184"/>
      <c r="J2" s="183" t="s">
        <v>1</v>
      </c>
      <c r="K2" s="305">
        <v>10</v>
      </c>
      <c r="L2" s="306"/>
      <c r="M2" s="185" t="s">
        <v>5458</v>
      </c>
    </row>
    <row r="3" spans="1:13" ht="16.5" customHeight="1">
      <c r="A3" s="186" t="s">
        <v>2</v>
      </c>
      <c r="B3" s="187" t="s">
        <v>3</v>
      </c>
      <c r="D3" s="189"/>
      <c r="J3" s="183" t="s">
        <v>4888</v>
      </c>
      <c r="K3" s="307">
        <v>403965</v>
      </c>
      <c r="L3" s="306"/>
      <c r="M3" s="190" t="s">
        <v>4889</v>
      </c>
    </row>
    <row r="4" spans="1:13" ht="26.25" customHeight="1">
      <c r="C4" s="308" t="s">
        <v>4</v>
      </c>
      <c r="D4" s="309"/>
      <c r="E4" s="192"/>
      <c r="F4" s="192"/>
    </row>
    <row r="5" spans="1:13" ht="6.75" customHeight="1" thickBot="1">
      <c r="A5" s="193"/>
      <c r="B5" s="194"/>
      <c r="C5" s="194"/>
      <c r="D5" s="194"/>
      <c r="E5" s="194"/>
      <c r="F5" s="195"/>
    </row>
    <row r="6" spans="1:13" ht="23.25" customHeight="1" thickBot="1">
      <c r="A6" s="310" t="s">
        <v>5</v>
      </c>
      <c r="B6" s="311" t="s">
        <v>6</v>
      </c>
      <c r="C6" s="312" t="s">
        <v>7</v>
      </c>
      <c r="D6" s="314" t="s">
        <v>8</v>
      </c>
      <c r="E6" s="316" t="s">
        <v>9</v>
      </c>
      <c r="F6" s="318" t="s">
        <v>10</v>
      </c>
      <c r="G6" s="319"/>
      <c r="H6" s="320"/>
      <c r="I6" s="196"/>
      <c r="J6" s="301" t="s">
        <v>11</v>
      </c>
      <c r="K6" s="302"/>
      <c r="L6" s="303"/>
      <c r="M6" s="303"/>
    </row>
    <row r="7" spans="1:13" ht="41.25" thickBot="1">
      <c r="A7" s="310"/>
      <c r="B7" s="311"/>
      <c r="C7" s="313"/>
      <c r="D7" s="315"/>
      <c r="E7" s="317"/>
      <c r="F7" s="197" t="s">
        <v>12</v>
      </c>
      <c r="G7" s="197" t="s">
        <v>13</v>
      </c>
      <c r="H7" s="197" t="s">
        <v>14</v>
      </c>
      <c r="I7" s="197" t="s">
        <v>5137</v>
      </c>
      <c r="J7" s="301"/>
      <c r="K7" s="198"/>
      <c r="L7" s="198"/>
      <c r="M7" s="199"/>
    </row>
    <row r="8" spans="1:13" ht="60" customHeight="1" thickBot="1">
      <c r="A8" s="200" t="s">
        <v>5154</v>
      </c>
      <c r="B8" s="201" t="s">
        <v>15</v>
      </c>
      <c r="C8" s="202" t="s">
        <v>16</v>
      </c>
      <c r="D8" s="201" t="s">
        <v>17</v>
      </c>
      <c r="E8" s="203" t="s">
        <v>18</v>
      </c>
      <c r="F8" s="204" t="s">
        <v>19</v>
      </c>
      <c r="G8" s="204" t="s">
        <v>19</v>
      </c>
      <c r="H8" s="204" t="s">
        <v>19</v>
      </c>
      <c r="I8" s="204"/>
      <c r="J8" s="205">
        <v>31406</v>
      </c>
      <c r="K8" s="206"/>
      <c r="L8" s="206"/>
    </row>
    <row r="9" spans="1:13" ht="60" customHeight="1" thickBot="1">
      <c r="A9" s="200" t="s">
        <v>5459</v>
      </c>
      <c r="B9" s="201" t="s">
        <v>20</v>
      </c>
      <c r="C9" s="202" t="s">
        <v>21</v>
      </c>
      <c r="D9" s="201" t="s">
        <v>22</v>
      </c>
      <c r="E9" s="203" t="s">
        <v>4890</v>
      </c>
      <c r="F9" s="204" t="s">
        <v>19</v>
      </c>
      <c r="G9" s="204" t="s">
        <v>23</v>
      </c>
      <c r="H9" s="204" t="s">
        <v>23</v>
      </c>
      <c r="I9" s="204"/>
      <c r="J9" s="205">
        <v>185156</v>
      </c>
      <c r="K9" s="206"/>
      <c r="L9" s="206"/>
    </row>
    <row r="10" spans="1:13" ht="60" customHeight="1" thickBot="1">
      <c r="A10" s="200" t="s">
        <v>5460</v>
      </c>
      <c r="B10" s="201" t="s">
        <v>24</v>
      </c>
      <c r="C10" s="202" t="s">
        <v>1221</v>
      </c>
      <c r="D10" s="201" t="s">
        <v>4891</v>
      </c>
      <c r="E10" s="203" t="s">
        <v>4892</v>
      </c>
      <c r="F10" s="204" t="s">
        <v>19</v>
      </c>
      <c r="G10" s="204" t="s">
        <v>19</v>
      </c>
      <c r="H10" s="204" t="s">
        <v>23</v>
      </c>
      <c r="I10" s="204"/>
      <c r="J10" s="205">
        <v>11762</v>
      </c>
      <c r="K10" s="206"/>
      <c r="L10" s="206"/>
    </row>
    <row r="11" spans="1:13" ht="60" customHeight="1" thickBot="1">
      <c r="A11" s="200" t="s">
        <v>5461</v>
      </c>
      <c r="B11" s="201" t="s">
        <v>26</v>
      </c>
      <c r="C11" s="202" t="s">
        <v>27</v>
      </c>
      <c r="D11" s="201" t="s">
        <v>28</v>
      </c>
      <c r="E11" s="203" t="s">
        <v>29</v>
      </c>
      <c r="F11" s="204" t="s">
        <v>19</v>
      </c>
      <c r="G11" s="204" t="s">
        <v>19</v>
      </c>
      <c r="H11" s="204" t="s">
        <v>23</v>
      </c>
      <c r="I11" s="204"/>
      <c r="J11" s="205">
        <v>13133</v>
      </c>
      <c r="K11" s="206"/>
      <c r="L11" s="206"/>
    </row>
    <row r="12" spans="1:13" ht="60" customHeight="1" thickBot="1">
      <c r="A12" s="200" t="s">
        <v>5462</v>
      </c>
      <c r="B12" s="201" t="s">
        <v>30</v>
      </c>
      <c r="C12" s="202" t="s">
        <v>31</v>
      </c>
      <c r="D12" s="201" t="s">
        <v>32</v>
      </c>
      <c r="E12" s="203" t="s">
        <v>5310</v>
      </c>
      <c r="F12" s="204" t="s">
        <v>19</v>
      </c>
      <c r="G12" s="204" t="s">
        <v>23</v>
      </c>
      <c r="H12" s="204" t="s">
        <v>23</v>
      </c>
      <c r="I12" s="204"/>
      <c r="J12" s="205">
        <v>8228</v>
      </c>
      <c r="K12" s="206"/>
      <c r="L12" s="206"/>
    </row>
    <row r="13" spans="1:13" ht="60" customHeight="1" thickBot="1">
      <c r="A13" s="200" t="s">
        <v>5463</v>
      </c>
      <c r="B13" s="201" t="s">
        <v>33</v>
      </c>
      <c r="C13" s="202" t="s">
        <v>34</v>
      </c>
      <c r="D13" s="201" t="s">
        <v>35</v>
      </c>
      <c r="E13" s="203" t="s">
        <v>36</v>
      </c>
      <c r="F13" s="204" t="s">
        <v>19</v>
      </c>
      <c r="G13" s="204" t="s">
        <v>19</v>
      </c>
      <c r="H13" s="204" t="s">
        <v>23</v>
      </c>
      <c r="I13" s="204"/>
      <c r="J13" s="205">
        <v>61404</v>
      </c>
      <c r="K13" s="206"/>
      <c r="L13" s="206"/>
    </row>
    <row r="14" spans="1:13" ht="60" customHeight="1" thickBot="1">
      <c r="A14" s="200" t="s">
        <v>5155</v>
      </c>
      <c r="B14" s="201" t="s">
        <v>37</v>
      </c>
      <c r="C14" s="202" t="s">
        <v>38</v>
      </c>
      <c r="D14" s="201" t="s">
        <v>5464</v>
      </c>
      <c r="E14" s="203" t="s">
        <v>39</v>
      </c>
      <c r="F14" s="204" t="s">
        <v>19</v>
      </c>
      <c r="G14" s="204" t="s">
        <v>19</v>
      </c>
      <c r="H14" s="204" t="s">
        <v>23</v>
      </c>
      <c r="I14" s="204"/>
      <c r="J14" s="205">
        <v>1405</v>
      </c>
      <c r="K14" s="206"/>
      <c r="L14" s="206"/>
    </row>
    <row r="15" spans="1:13" ht="60" customHeight="1" thickBot="1">
      <c r="A15" s="200" t="s">
        <v>5465</v>
      </c>
      <c r="B15" s="201" t="s">
        <v>40</v>
      </c>
      <c r="C15" s="202" t="s">
        <v>41</v>
      </c>
      <c r="D15" s="201" t="s">
        <v>42</v>
      </c>
      <c r="E15" s="203" t="s">
        <v>43</v>
      </c>
      <c r="F15" s="204" t="s">
        <v>19</v>
      </c>
      <c r="G15" s="204" t="s">
        <v>19</v>
      </c>
      <c r="H15" s="204" t="s">
        <v>19</v>
      </c>
      <c r="I15" s="204"/>
      <c r="J15" s="205">
        <v>976</v>
      </c>
      <c r="K15" s="206"/>
      <c r="L15" s="206"/>
    </row>
    <row r="16" spans="1:13" ht="60" customHeight="1" thickBot="1">
      <c r="A16" s="200" t="s">
        <v>5466</v>
      </c>
      <c r="B16" s="201" t="s">
        <v>44</v>
      </c>
      <c r="C16" s="202" t="s">
        <v>45</v>
      </c>
      <c r="D16" s="201" t="s">
        <v>5467</v>
      </c>
      <c r="E16" s="203" t="s">
        <v>46</v>
      </c>
      <c r="F16" s="204" t="s">
        <v>19</v>
      </c>
      <c r="G16" s="204" t="s">
        <v>19</v>
      </c>
      <c r="H16" s="204" t="s">
        <v>19</v>
      </c>
      <c r="I16" s="204"/>
      <c r="J16" s="205">
        <v>276</v>
      </c>
      <c r="K16" s="206"/>
      <c r="L16" s="206"/>
    </row>
    <row r="17" spans="1:12" ht="60" customHeight="1" thickBot="1">
      <c r="A17" s="200" t="s">
        <v>4893</v>
      </c>
      <c r="B17" s="201" t="s">
        <v>47</v>
      </c>
      <c r="C17" s="202" t="s">
        <v>48</v>
      </c>
      <c r="D17" s="201" t="s">
        <v>49</v>
      </c>
      <c r="E17" s="203" t="s">
        <v>5468</v>
      </c>
      <c r="F17" s="204" t="s">
        <v>19</v>
      </c>
      <c r="G17" s="204" t="s">
        <v>19</v>
      </c>
      <c r="H17" s="204" t="s">
        <v>23</v>
      </c>
      <c r="I17" s="204"/>
      <c r="J17" s="205">
        <v>90219</v>
      </c>
      <c r="K17" s="206"/>
      <c r="L17" s="206"/>
    </row>
    <row r="18" spans="1:12" ht="126" customHeight="1" thickBot="1">
      <c r="A18" s="304" t="s">
        <v>5469</v>
      </c>
      <c r="B18" s="304"/>
      <c r="C18" s="304"/>
      <c r="D18" s="304"/>
      <c r="E18" s="304"/>
      <c r="F18" s="304"/>
      <c r="G18" s="304"/>
      <c r="H18" s="304"/>
      <c r="I18" s="304"/>
      <c r="J18" s="207"/>
      <c r="K18" s="206"/>
      <c r="L18" s="206"/>
    </row>
    <row r="19" spans="1:12" ht="60" customHeight="1" thickBot="1">
      <c r="A19" s="200"/>
      <c r="B19" s="201" t="s">
        <v>23</v>
      </c>
      <c r="C19" s="202" t="s">
        <v>23</v>
      </c>
      <c r="D19" s="201" t="s">
        <v>23</v>
      </c>
      <c r="E19" s="203" t="s">
        <v>23</v>
      </c>
      <c r="F19" s="204" t="s">
        <v>23</v>
      </c>
      <c r="G19" s="204" t="s">
        <v>23</v>
      </c>
      <c r="H19" s="204" t="s">
        <v>23</v>
      </c>
      <c r="I19" s="204"/>
      <c r="J19" s="205" t="s">
        <v>23</v>
      </c>
      <c r="K19" s="206"/>
      <c r="L19" s="206"/>
    </row>
    <row r="20" spans="1:12" ht="60" customHeight="1" thickBot="1">
      <c r="A20" s="200"/>
      <c r="B20" s="201" t="s">
        <v>23</v>
      </c>
      <c r="C20" s="202" t="s">
        <v>23</v>
      </c>
      <c r="D20" s="201" t="s">
        <v>23</v>
      </c>
      <c r="E20" s="203" t="s">
        <v>23</v>
      </c>
      <c r="F20" s="204" t="s">
        <v>23</v>
      </c>
      <c r="G20" s="204" t="s">
        <v>23</v>
      </c>
      <c r="H20" s="204" t="s">
        <v>23</v>
      </c>
      <c r="I20" s="204"/>
      <c r="J20" s="205" t="s">
        <v>23</v>
      </c>
      <c r="K20" s="206"/>
      <c r="L20" s="206"/>
    </row>
    <row r="21" spans="1:12" ht="60" customHeight="1" thickBot="1">
      <c r="A21" s="200"/>
      <c r="B21" s="201" t="s">
        <v>23</v>
      </c>
      <c r="C21" s="202" t="s">
        <v>23</v>
      </c>
      <c r="D21" s="201" t="s">
        <v>23</v>
      </c>
      <c r="E21" s="203" t="s">
        <v>23</v>
      </c>
      <c r="F21" s="204" t="s">
        <v>23</v>
      </c>
      <c r="G21" s="204" t="s">
        <v>23</v>
      </c>
      <c r="H21" s="204" t="s">
        <v>23</v>
      </c>
      <c r="I21" s="204"/>
      <c r="J21" s="205" t="s">
        <v>23</v>
      </c>
      <c r="K21" s="206"/>
      <c r="L21" s="206"/>
    </row>
    <row r="22" spans="1:12" ht="60" customHeight="1" thickBot="1">
      <c r="A22" s="200"/>
      <c r="B22" s="201" t="s">
        <v>23</v>
      </c>
      <c r="C22" s="202" t="s">
        <v>23</v>
      </c>
      <c r="D22" s="201" t="s">
        <v>23</v>
      </c>
      <c r="E22" s="203" t="s">
        <v>23</v>
      </c>
      <c r="F22" s="204" t="s">
        <v>23</v>
      </c>
      <c r="G22" s="204" t="s">
        <v>23</v>
      </c>
      <c r="H22" s="204" t="s">
        <v>23</v>
      </c>
      <c r="I22" s="204"/>
      <c r="J22" s="205" t="s">
        <v>23</v>
      </c>
      <c r="K22" s="206"/>
      <c r="L22" s="206"/>
    </row>
    <row r="23" spans="1:12" ht="60" customHeight="1" thickBot="1">
      <c r="A23" s="200"/>
      <c r="B23" s="201" t="s">
        <v>23</v>
      </c>
      <c r="C23" s="202" t="s">
        <v>23</v>
      </c>
      <c r="D23" s="201" t="s">
        <v>23</v>
      </c>
      <c r="E23" s="203" t="s">
        <v>23</v>
      </c>
      <c r="F23" s="204" t="s">
        <v>23</v>
      </c>
      <c r="G23" s="204" t="s">
        <v>23</v>
      </c>
      <c r="H23" s="204" t="s">
        <v>23</v>
      </c>
      <c r="I23" s="204"/>
      <c r="J23" s="205" t="s">
        <v>23</v>
      </c>
      <c r="K23" s="206"/>
      <c r="L23" s="206"/>
    </row>
    <row r="24" spans="1:12" ht="60" customHeight="1" thickBot="1">
      <c r="A24" s="200"/>
      <c r="B24" s="201" t="s">
        <v>23</v>
      </c>
      <c r="C24" s="202" t="s">
        <v>23</v>
      </c>
      <c r="D24" s="201" t="s">
        <v>23</v>
      </c>
      <c r="E24" s="203" t="s">
        <v>23</v>
      </c>
      <c r="F24" s="204" t="s">
        <v>23</v>
      </c>
      <c r="G24" s="204" t="s">
        <v>23</v>
      </c>
      <c r="H24" s="204" t="s">
        <v>23</v>
      </c>
      <c r="I24" s="204"/>
      <c r="J24" s="205" t="s">
        <v>23</v>
      </c>
      <c r="K24" s="206"/>
      <c r="L24" s="206"/>
    </row>
    <row r="25" spans="1:12" ht="60" customHeight="1" thickBot="1">
      <c r="A25" s="200"/>
      <c r="B25" s="201" t="s">
        <v>23</v>
      </c>
      <c r="C25" s="202" t="s">
        <v>23</v>
      </c>
      <c r="D25" s="201" t="s">
        <v>23</v>
      </c>
      <c r="E25" s="203" t="s">
        <v>23</v>
      </c>
      <c r="F25" s="204" t="s">
        <v>23</v>
      </c>
      <c r="G25" s="204" t="s">
        <v>23</v>
      </c>
      <c r="H25" s="204" t="s">
        <v>23</v>
      </c>
      <c r="I25" s="204"/>
      <c r="J25" s="205" t="s">
        <v>23</v>
      </c>
      <c r="K25" s="206"/>
      <c r="L25" s="206"/>
    </row>
    <row r="26" spans="1:12" ht="60" customHeight="1" thickBot="1">
      <c r="A26" s="200"/>
      <c r="B26" s="201" t="s">
        <v>23</v>
      </c>
      <c r="C26" s="202" t="s">
        <v>23</v>
      </c>
      <c r="D26" s="201" t="s">
        <v>23</v>
      </c>
      <c r="E26" s="203" t="s">
        <v>23</v>
      </c>
      <c r="F26" s="204" t="s">
        <v>23</v>
      </c>
      <c r="G26" s="204" t="s">
        <v>23</v>
      </c>
      <c r="H26" s="204" t="s">
        <v>23</v>
      </c>
      <c r="I26" s="204"/>
      <c r="J26" s="205" t="s">
        <v>23</v>
      </c>
      <c r="K26" s="206"/>
      <c r="L26" s="206"/>
    </row>
    <row r="27" spans="1:12" ht="60" customHeight="1" thickBot="1">
      <c r="A27" s="200"/>
      <c r="B27" s="201" t="s">
        <v>23</v>
      </c>
      <c r="C27" s="202" t="s">
        <v>23</v>
      </c>
      <c r="D27" s="201" t="s">
        <v>23</v>
      </c>
      <c r="E27" s="203" t="s">
        <v>23</v>
      </c>
      <c r="F27" s="204" t="s">
        <v>23</v>
      </c>
      <c r="G27" s="204" t="s">
        <v>23</v>
      </c>
      <c r="H27" s="204" t="s">
        <v>23</v>
      </c>
      <c r="I27" s="204"/>
      <c r="J27" s="205" t="s">
        <v>23</v>
      </c>
      <c r="K27" s="206"/>
      <c r="L27" s="206"/>
    </row>
    <row r="28" spans="1:12" ht="60" customHeight="1" thickBot="1">
      <c r="A28" s="200"/>
      <c r="B28" s="201" t="s">
        <v>23</v>
      </c>
      <c r="C28" s="202" t="s">
        <v>23</v>
      </c>
      <c r="D28" s="201" t="s">
        <v>23</v>
      </c>
      <c r="E28" s="203" t="s">
        <v>23</v>
      </c>
      <c r="F28" s="204" t="s">
        <v>23</v>
      </c>
      <c r="G28" s="204" t="s">
        <v>23</v>
      </c>
      <c r="H28" s="204" t="s">
        <v>23</v>
      </c>
      <c r="I28" s="204"/>
      <c r="J28" s="205" t="s">
        <v>23</v>
      </c>
      <c r="K28" s="206"/>
      <c r="L28" s="206"/>
    </row>
    <row r="29" spans="1:12" ht="60" customHeight="1" thickBot="1">
      <c r="A29" s="200"/>
      <c r="B29" s="201" t="s">
        <v>23</v>
      </c>
      <c r="C29" s="202" t="s">
        <v>23</v>
      </c>
      <c r="D29" s="201" t="s">
        <v>23</v>
      </c>
      <c r="E29" s="203" t="s">
        <v>23</v>
      </c>
      <c r="F29" s="204" t="s">
        <v>23</v>
      </c>
      <c r="G29" s="204" t="s">
        <v>23</v>
      </c>
      <c r="H29" s="204" t="s">
        <v>23</v>
      </c>
      <c r="I29" s="204"/>
      <c r="J29" s="205" t="s">
        <v>23</v>
      </c>
      <c r="K29" s="206"/>
      <c r="L29" s="206"/>
    </row>
    <row r="30" spans="1:12" ht="60" customHeight="1" thickBot="1">
      <c r="A30" s="200"/>
      <c r="B30" s="201" t="s">
        <v>23</v>
      </c>
      <c r="C30" s="202" t="s">
        <v>23</v>
      </c>
      <c r="D30" s="201" t="s">
        <v>23</v>
      </c>
      <c r="E30" s="203" t="s">
        <v>23</v>
      </c>
      <c r="F30" s="204" t="s">
        <v>23</v>
      </c>
      <c r="G30" s="204" t="s">
        <v>23</v>
      </c>
      <c r="H30" s="204" t="s">
        <v>23</v>
      </c>
      <c r="I30" s="204"/>
      <c r="J30" s="205" t="s">
        <v>23</v>
      </c>
      <c r="K30" s="206"/>
      <c r="L30" s="206"/>
    </row>
    <row r="31" spans="1:12" ht="60" customHeight="1" thickBot="1">
      <c r="A31" s="200"/>
      <c r="B31" s="201" t="s">
        <v>23</v>
      </c>
      <c r="C31" s="202" t="s">
        <v>23</v>
      </c>
      <c r="D31" s="201" t="s">
        <v>23</v>
      </c>
      <c r="E31" s="203" t="s">
        <v>23</v>
      </c>
      <c r="F31" s="204" t="s">
        <v>23</v>
      </c>
      <c r="G31" s="204" t="s">
        <v>23</v>
      </c>
      <c r="H31" s="204" t="s">
        <v>23</v>
      </c>
      <c r="I31" s="204"/>
      <c r="J31" s="205" t="s">
        <v>23</v>
      </c>
      <c r="K31" s="206"/>
      <c r="L31" s="206"/>
    </row>
    <row r="32" spans="1:12" ht="60" customHeight="1" thickBot="1">
      <c r="A32" s="200"/>
      <c r="B32" s="201" t="s">
        <v>23</v>
      </c>
      <c r="C32" s="202" t="s">
        <v>23</v>
      </c>
      <c r="D32" s="201" t="s">
        <v>23</v>
      </c>
      <c r="E32" s="203" t="s">
        <v>23</v>
      </c>
      <c r="F32" s="204" t="s">
        <v>23</v>
      </c>
      <c r="G32" s="204" t="s">
        <v>23</v>
      </c>
      <c r="H32" s="204" t="s">
        <v>23</v>
      </c>
      <c r="I32" s="204"/>
      <c r="J32" s="205" t="s">
        <v>23</v>
      </c>
      <c r="K32" s="206"/>
      <c r="L32" s="206"/>
    </row>
    <row r="33" spans="1:12" ht="60" customHeight="1" thickBot="1">
      <c r="A33" s="200"/>
      <c r="B33" s="201" t="s">
        <v>23</v>
      </c>
      <c r="C33" s="202" t="s">
        <v>23</v>
      </c>
      <c r="D33" s="201" t="s">
        <v>23</v>
      </c>
      <c r="E33" s="203" t="s">
        <v>23</v>
      </c>
      <c r="F33" s="204" t="s">
        <v>23</v>
      </c>
      <c r="G33" s="204" t="s">
        <v>23</v>
      </c>
      <c r="H33" s="204" t="s">
        <v>23</v>
      </c>
      <c r="I33" s="204"/>
      <c r="J33" s="205" t="s">
        <v>23</v>
      </c>
      <c r="K33" s="206"/>
      <c r="L33" s="206"/>
    </row>
    <row r="34" spans="1:12" ht="60" customHeight="1" thickBot="1">
      <c r="A34" s="200"/>
      <c r="B34" s="201" t="s">
        <v>23</v>
      </c>
      <c r="C34" s="202" t="s">
        <v>23</v>
      </c>
      <c r="D34" s="201" t="s">
        <v>23</v>
      </c>
      <c r="E34" s="203" t="s">
        <v>23</v>
      </c>
      <c r="F34" s="204" t="s">
        <v>23</v>
      </c>
      <c r="G34" s="204" t="s">
        <v>23</v>
      </c>
      <c r="H34" s="204" t="s">
        <v>23</v>
      </c>
      <c r="I34" s="204"/>
      <c r="J34" s="205" t="s">
        <v>23</v>
      </c>
      <c r="K34" s="206"/>
      <c r="L34" s="206"/>
    </row>
    <row r="35" spans="1:12" ht="60" customHeight="1" thickBot="1">
      <c r="A35" s="200"/>
      <c r="B35" s="201" t="s">
        <v>23</v>
      </c>
      <c r="C35" s="202" t="s">
        <v>23</v>
      </c>
      <c r="D35" s="201" t="s">
        <v>23</v>
      </c>
      <c r="E35" s="203" t="s">
        <v>23</v>
      </c>
      <c r="F35" s="204" t="s">
        <v>23</v>
      </c>
      <c r="G35" s="204" t="s">
        <v>23</v>
      </c>
      <c r="H35" s="204" t="s">
        <v>23</v>
      </c>
      <c r="I35" s="204"/>
      <c r="J35" s="205" t="s">
        <v>23</v>
      </c>
      <c r="K35" s="206"/>
      <c r="L35" s="206"/>
    </row>
    <row r="36" spans="1:12" ht="60" customHeight="1" thickBot="1">
      <c r="A36" s="200"/>
      <c r="B36" s="201" t="s">
        <v>23</v>
      </c>
      <c r="C36" s="202" t="s">
        <v>23</v>
      </c>
      <c r="D36" s="201" t="s">
        <v>23</v>
      </c>
      <c r="E36" s="203" t="s">
        <v>23</v>
      </c>
      <c r="F36" s="204" t="s">
        <v>23</v>
      </c>
      <c r="G36" s="204" t="s">
        <v>23</v>
      </c>
      <c r="H36" s="204" t="s">
        <v>23</v>
      </c>
      <c r="I36" s="204"/>
      <c r="J36" s="205" t="s">
        <v>23</v>
      </c>
      <c r="K36" s="206"/>
      <c r="L36" s="206"/>
    </row>
    <row r="37" spans="1:12" ht="60" customHeight="1" thickBot="1">
      <c r="A37" s="200"/>
      <c r="B37" s="201" t="s">
        <v>23</v>
      </c>
      <c r="C37" s="202" t="s">
        <v>23</v>
      </c>
      <c r="D37" s="201" t="s">
        <v>23</v>
      </c>
      <c r="E37" s="203" t="s">
        <v>23</v>
      </c>
      <c r="F37" s="204" t="s">
        <v>23</v>
      </c>
      <c r="G37" s="204" t="s">
        <v>23</v>
      </c>
      <c r="H37" s="204" t="s">
        <v>23</v>
      </c>
      <c r="I37" s="204"/>
      <c r="J37" s="205" t="s">
        <v>23</v>
      </c>
      <c r="K37" s="206"/>
      <c r="L37" s="206"/>
    </row>
    <row r="38" spans="1:12" ht="60" customHeight="1" thickBot="1">
      <c r="A38" s="200"/>
      <c r="B38" s="201" t="s">
        <v>23</v>
      </c>
      <c r="C38" s="202" t="s">
        <v>23</v>
      </c>
      <c r="D38" s="201" t="s">
        <v>23</v>
      </c>
      <c r="E38" s="203" t="s">
        <v>23</v>
      </c>
      <c r="F38" s="204" t="s">
        <v>23</v>
      </c>
      <c r="G38" s="204" t="s">
        <v>23</v>
      </c>
      <c r="H38" s="204" t="s">
        <v>23</v>
      </c>
      <c r="I38" s="204"/>
      <c r="J38" s="205" t="s">
        <v>23</v>
      </c>
      <c r="K38" s="206"/>
      <c r="L38" s="206"/>
    </row>
    <row r="39" spans="1:12" ht="60" customHeight="1" thickBot="1">
      <c r="A39" s="200"/>
      <c r="B39" s="201" t="s">
        <v>23</v>
      </c>
      <c r="C39" s="202" t="s">
        <v>23</v>
      </c>
      <c r="D39" s="201" t="s">
        <v>23</v>
      </c>
      <c r="E39" s="203" t="s">
        <v>23</v>
      </c>
      <c r="F39" s="204" t="s">
        <v>23</v>
      </c>
      <c r="G39" s="204" t="s">
        <v>23</v>
      </c>
      <c r="H39" s="204" t="s">
        <v>23</v>
      </c>
      <c r="I39" s="204"/>
      <c r="J39" s="205" t="s">
        <v>23</v>
      </c>
      <c r="K39" s="206"/>
      <c r="L39" s="206"/>
    </row>
    <row r="40" spans="1:12" ht="60" customHeight="1" thickBot="1">
      <c r="A40" s="200"/>
      <c r="B40" s="201" t="s">
        <v>23</v>
      </c>
      <c r="C40" s="202" t="s">
        <v>23</v>
      </c>
      <c r="D40" s="201" t="s">
        <v>23</v>
      </c>
      <c r="E40" s="203" t="s">
        <v>23</v>
      </c>
      <c r="F40" s="204" t="s">
        <v>23</v>
      </c>
      <c r="G40" s="204" t="s">
        <v>23</v>
      </c>
      <c r="H40" s="204" t="s">
        <v>23</v>
      </c>
      <c r="I40" s="204"/>
      <c r="J40" s="205" t="s">
        <v>23</v>
      </c>
      <c r="K40" s="206"/>
      <c r="L40" s="206"/>
    </row>
    <row r="41" spans="1:12" ht="60" customHeight="1" thickBot="1">
      <c r="A41" s="200"/>
      <c r="B41" s="201" t="s">
        <v>23</v>
      </c>
      <c r="C41" s="202" t="s">
        <v>23</v>
      </c>
      <c r="D41" s="201" t="s">
        <v>23</v>
      </c>
      <c r="E41" s="203" t="s">
        <v>23</v>
      </c>
      <c r="F41" s="204" t="s">
        <v>23</v>
      </c>
      <c r="G41" s="204" t="s">
        <v>23</v>
      </c>
      <c r="H41" s="204" t="s">
        <v>23</v>
      </c>
      <c r="I41" s="204"/>
      <c r="J41" s="205" t="s">
        <v>23</v>
      </c>
      <c r="K41" s="206"/>
      <c r="L41" s="206"/>
    </row>
    <row r="42" spans="1:12" ht="60" customHeight="1" thickBot="1">
      <c r="A42" s="200"/>
      <c r="B42" s="201" t="s">
        <v>23</v>
      </c>
      <c r="C42" s="202" t="s">
        <v>23</v>
      </c>
      <c r="D42" s="201" t="s">
        <v>23</v>
      </c>
      <c r="E42" s="203" t="s">
        <v>23</v>
      </c>
      <c r="F42" s="204" t="s">
        <v>23</v>
      </c>
      <c r="G42" s="204" t="s">
        <v>23</v>
      </c>
      <c r="H42" s="204" t="s">
        <v>23</v>
      </c>
      <c r="I42" s="204"/>
      <c r="J42" s="205" t="s">
        <v>23</v>
      </c>
      <c r="K42" s="206"/>
      <c r="L42" s="206"/>
    </row>
    <row r="43" spans="1:12" ht="60" customHeight="1" thickBot="1">
      <c r="A43" s="200"/>
      <c r="B43" s="201" t="s">
        <v>23</v>
      </c>
      <c r="C43" s="202" t="s">
        <v>23</v>
      </c>
      <c r="D43" s="201" t="s">
        <v>23</v>
      </c>
      <c r="E43" s="203" t="s">
        <v>23</v>
      </c>
      <c r="F43" s="204" t="s">
        <v>23</v>
      </c>
      <c r="G43" s="204" t="s">
        <v>23</v>
      </c>
      <c r="H43" s="204" t="s">
        <v>23</v>
      </c>
      <c r="I43" s="204"/>
      <c r="J43" s="205" t="s">
        <v>23</v>
      </c>
      <c r="K43" s="206"/>
      <c r="L43" s="206"/>
    </row>
    <row r="44" spans="1:12" ht="60" customHeight="1" thickBot="1">
      <c r="A44" s="200"/>
      <c r="B44" s="201" t="s">
        <v>23</v>
      </c>
      <c r="C44" s="202" t="s">
        <v>23</v>
      </c>
      <c r="D44" s="201" t="s">
        <v>23</v>
      </c>
      <c r="E44" s="203" t="s">
        <v>23</v>
      </c>
      <c r="F44" s="204" t="s">
        <v>23</v>
      </c>
      <c r="G44" s="204" t="s">
        <v>23</v>
      </c>
      <c r="H44" s="204" t="s">
        <v>23</v>
      </c>
      <c r="I44" s="204"/>
      <c r="J44" s="205" t="s">
        <v>23</v>
      </c>
      <c r="K44" s="206"/>
      <c r="L44" s="206"/>
    </row>
    <row r="45" spans="1:12" ht="60" customHeight="1" thickBot="1">
      <c r="A45" s="200"/>
      <c r="B45" s="201" t="s">
        <v>23</v>
      </c>
      <c r="C45" s="202" t="s">
        <v>23</v>
      </c>
      <c r="D45" s="201" t="s">
        <v>23</v>
      </c>
      <c r="E45" s="203" t="s">
        <v>23</v>
      </c>
      <c r="F45" s="204" t="s">
        <v>23</v>
      </c>
      <c r="G45" s="204" t="s">
        <v>23</v>
      </c>
      <c r="H45" s="204" t="s">
        <v>23</v>
      </c>
      <c r="I45" s="204"/>
      <c r="J45" s="205" t="s">
        <v>23</v>
      </c>
      <c r="K45" s="206"/>
      <c r="L45" s="206"/>
    </row>
    <row r="46" spans="1:12" ht="60" customHeight="1" thickBot="1">
      <c r="A46" s="200"/>
      <c r="B46" s="201" t="s">
        <v>23</v>
      </c>
      <c r="C46" s="202" t="s">
        <v>23</v>
      </c>
      <c r="D46" s="201" t="s">
        <v>23</v>
      </c>
      <c r="E46" s="203" t="s">
        <v>23</v>
      </c>
      <c r="F46" s="204" t="s">
        <v>23</v>
      </c>
      <c r="G46" s="204" t="s">
        <v>23</v>
      </c>
      <c r="H46" s="204" t="s">
        <v>23</v>
      </c>
      <c r="I46" s="204"/>
      <c r="J46" s="205" t="s">
        <v>23</v>
      </c>
      <c r="K46" s="206"/>
      <c r="L46" s="206"/>
    </row>
    <row r="47" spans="1:12" ht="60" customHeight="1" thickBot="1">
      <c r="A47" s="200"/>
      <c r="B47" s="201" t="s">
        <v>23</v>
      </c>
      <c r="C47" s="202" t="s">
        <v>23</v>
      </c>
      <c r="D47" s="201" t="s">
        <v>23</v>
      </c>
      <c r="E47" s="203" t="s">
        <v>23</v>
      </c>
      <c r="F47" s="204" t="s">
        <v>23</v>
      </c>
      <c r="G47" s="204" t="s">
        <v>23</v>
      </c>
      <c r="H47" s="204" t="s">
        <v>23</v>
      </c>
      <c r="I47" s="204"/>
      <c r="J47" s="205" t="s">
        <v>23</v>
      </c>
      <c r="K47" s="206"/>
      <c r="L47" s="206"/>
    </row>
    <row r="48" spans="1:12" ht="60" customHeight="1" thickBot="1">
      <c r="A48" s="200"/>
      <c r="B48" s="201" t="s">
        <v>23</v>
      </c>
      <c r="C48" s="202" t="s">
        <v>23</v>
      </c>
      <c r="D48" s="201" t="s">
        <v>23</v>
      </c>
      <c r="E48" s="203" t="s">
        <v>23</v>
      </c>
      <c r="F48" s="204" t="s">
        <v>23</v>
      </c>
      <c r="G48" s="204" t="s">
        <v>23</v>
      </c>
      <c r="H48" s="204" t="s">
        <v>23</v>
      </c>
      <c r="I48" s="204"/>
      <c r="J48" s="205" t="s">
        <v>23</v>
      </c>
      <c r="K48" s="206"/>
      <c r="L48" s="206"/>
    </row>
    <row r="49" spans="1:12" ht="60" customHeight="1" thickBot="1">
      <c r="A49" s="200"/>
      <c r="B49" s="201" t="s">
        <v>23</v>
      </c>
      <c r="C49" s="202" t="s">
        <v>23</v>
      </c>
      <c r="D49" s="201" t="s">
        <v>23</v>
      </c>
      <c r="E49" s="203" t="s">
        <v>23</v>
      </c>
      <c r="F49" s="204" t="s">
        <v>23</v>
      </c>
      <c r="G49" s="204" t="s">
        <v>23</v>
      </c>
      <c r="H49" s="204" t="s">
        <v>23</v>
      </c>
      <c r="I49" s="204"/>
      <c r="J49" s="205" t="s">
        <v>23</v>
      </c>
      <c r="K49" s="206"/>
      <c r="L49" s="206"/>
    </row>
    <row r="50" spans="1:12" ht="60" customHeight="1" thickBot="1">
      <c r="A50" s="200"/>
      <c r="B50" s="201" t="s">
        <v>23</v>
      </c>
      <c r="C50" s="202" t="s">
        <v>23</v>
      </c>
      <c r="D50" s="201" t="s">
        <v>23</v>
      </c>
      <c r="E50" s="203" t="s">
        <v>23</v>
      </c>
      <c r="F50" s="204" t="s">
        <v>23</v>
      </c>
      <c r="G50" s="204" t="s">
        <v>23</v>
      </c>
      <c r="H50" s="204" t="s">
        <v>23</v>
      </c>
      <c r="I50" s="204"/>
      <c r="J50" s="205" t="s">
        <v>23</v>
      </c>
      <c r="K50" s="206"/>
      <c r="L50" s="206"/>
    </row>
    <row r="51" spans="1:12" ht="60" customHeight="1" thickBot="1">
      <c r="A51" s="200"/>
      <c r="B51" s="201" t="s">
        <v>23</v>
      </c>
      <c r="C51" s="202" t="s">
        <v>23</v>
      </c>
      <c r="D51" s="201" t="s">
        <v>23</v>
      </c>
      <c r="E51" s="203" t="s">
        <v>23</v>
      </c>
      <c r="F51" s="204" t="s">
        <v>23</v>
      </c>
      <c r="G51" s="204" t="s">
        <v>23</v>
      </c>
      <c r="H51" s="204" t="s">
        <v>23</v>
      </c>
      <c r="I51" s="204"/>
      <c r="J51" s="205" t="s">
        <v>23</v>
      </c>
      <c r="K51" s="206"/>
      <c r="L51" s="206"/>
    </row>
    <row r="52" spans="1:12" ht="60" customHeight="1" thickBot="1">
      <c r="A52" s="200"/>
      <c r="B52" s="201" t="s">
        <v>23</v>
      </c>
      <c r="C52" s="202" t="s">
        <v>23</v>
      </c>
      <c r="D52" s="201" t="s">
        <v>23</v>
      </c>
      <c r="E52" s="203" t="s">
        <v>23</v>
      </c>
      <c r="F52" s="204" t="s">
        <v>23</v>
      </c>
      <c r="G52" s="204" t="s">
        <v>23</v>
      </c>
      <c r="H52" s="204" t="s">
        <v>23</v>
      </c>
      <c r="I52" s="204"/>
      <c r="J52" s="205" t="s">
        <v>23</v>
      </c>
      <c r="K52" s="206"/>
      <c r="L52" s="206"/>
    </row>
    <row r="53" spans="1:12" ht="60" customHeight="1" thickBot="1">
      <c r="A53" s="200"/>
      <c r="B53" s="201" t="s">
        <v>23</v>
      </c>
      <c r="C53" s="202" t="s">
        <v>23</v>
      </c>
      <c r="D53" s="201" t="s">
        <v>23</v>
      </c>
      <c r="E53" s="203" t="s">
        <v>23</v>
      </c>
      <c r="F53" s="204" t="s">
        <v>23</v>
      </c>
      <c r="G53" s="204" t="s">
        <v>23</v>
      </c>
      <c r="H53" s="204" t="s">
        <v>23</v>
      </c>
      <c r="I53" s="204"/>
      <c r="J53" s="205" t="s">
        <v>23</v>
      </c>
      <c r="K53" s="206"/>
      <c r="L53" s="206"/>
    </row>
    <row r="54" spans="1:12" ht="60" customHeight="1" thickBot="1">
      <c r="A54" s="200"/>
      <c r="B54" s="201" t="s">
        <v>23</v>
      </c>
      <c r="C54" s="202" t="s">
        <v>23</v>
      </c>
      <c r="D54" s="201" t="s">
        <v>23</v>
      </c>
      <c r="E54" s="203" t="s">
        <v>23</v>
      </c>
      <c r="F54" s="204" t="s">
        <v>23</v>
      </c>
      <c r="G54" s="204" t="s">
        <v>23</v>
      </c>
      <c r="H54" s="204" t="s">
        <v>23</v>
      </c>
      <c r="I54" s="204"/>
      <c r="J54" s="205" t="s">
        <v>23</v>
      </c>
      <c r="K54" s="206"/>
      <c r="L54" s="206"/>
    </row>
    <row r="55" spans="1:12" ht="60" customHeight="1" thickBot="1">
      <c r="A55" s="200"/>
      <c r="B55" s="201" t="s">
        <v>23</v>
      </c>
      <c r="C55" s="202" t="s">
        <v>23</v>
      </c>
      <c r="D55" s="201" t="s">
        <v>23</v>
      </c>
      <c r="E55" s="203" t="s">
        <v>23</v>
      </c>
      <c r="F55" s="204" t="s">
        <v>23</v>
      </c>
      <c r="G55" s="204" t="s">
        <v>23</v>
      </c>
      <c r="H55" s="204" t="s">
        <v>23</v>
      </c>
      <c r="I55" s="204"/>
      <c r="J55" s="205" t="s">
        <v>23</v>
      </c>
      <c r="K55" s="206"/>
      <c r="L55" s="206"/>
    </row>
    <row r="56" spans="1:12" ht="60" customHeight="1" thickBot="1">
      <c r="A56" s="200"/>
      <c r="B56" s="201" t="s">
        <v>23</v>
      </c>
      <c r="C56" s="202" t="s">
        <v>23</v>
      </c>
      <c r="D56" s="201" t="s">
        <v>23</v>
      </c>
      <c r="E56" s="203" t="s">
        <v>23</v>
      </c>
      <c r="F56" s="204" t="s">
        <v>23</v>
      </c>
      <c r="G56" s="204" t="s">
        <v>23</v>
      </c>
      <c r="H56" s="204" t="s">
        <v>23</v>
      </c>
      <c r="I56" s="204"/>
      <c r="J56" s="205" t="s">
        <v>23</v>
      </c>
      <c r="K56" s="206"/>
      <c r="L56" s="206"/>
    </row>
    <row r="57" spans="1:12" ht="60" customHeight="1" thickBot="1">
      <c r="A57" s="200"/>
      <c r="B57" s="201" t="s">
        <v>23</v>
      </c>
      <c r="C57" s="202" t="s">
        <v>23</v>
      </c>
      <c r="D57" s="201" t="s">
        <v>23</v>
      </c>
      <c r="E57" s="203" t="s">
        <v>23</v>
      </c>
      <c r="F57" s="204" t="s">
        <v>23</v>
      </c>
      <c r="G57" s="204" t="s">
        <v>23</v>
      </c>
      <c r="H57" s="204" t="s">
        <v>23</v>
      </c>
      <c r="I57" s="204"/>
      <c r="J57" s="205" t="s">
        <v>23</v>
      </c>
      <c r="K57" s="206"/>
      <c r="L57" s="206"/>
    </row>
    <row r="58" spans="1:12" ht="60" customHeight="1" thickBot="1">
      <c r="A58" s="200"/>
      <c r="B58" s="201" t="s">
        <v>23</v>
      </c>
      <c r="C58" s="202" t="s">
        <v>23</v>
      </c>
      <c r="D58" s="201" t="s">
        <v>23</v>
      </c>
      <c r="E58" s="203" t="s">
        <v>23</v>
      </c>
      <c r="F58" s="204" t="s">
        <v>23</v>
      </c>
      <c r="G58" s="204" t="s">
        <v>23</v>
      </c>
      <c r="H58" s="204" t="s">
        <v>23</v>
      </c>
      <c r="I58" s="204"/>
      <c r="J58" s="205" t="s">
        <v>23</v>
      </c>
      <c r="K58" s="206"/>
      <c r="L58" s="206"/>
    </row>
    <row r="59" spans="1:12" ht="60" customHeight="1" thickBot="1">
      <c r="A59" s="200"/>
      <c r="B59" s="201" t="s">
        <v>23</v>
      </c>
      <c r="C59" s="202" t="s">
        <v>23</v>
      </c>
      <c r="D59" s="201" t="s">
        <v>23</v>
      </c>
      <c r="E59" s="203" t="s">
        <v>23</v>
      </c>
      <c r="F59" s="204" t="s">
        <v>23</v>
      </c>
      <c r="G59" s="204" t="s">
        <v>23</v>
      </c>
      <c r="H59" s="204" t="s">
        <v>23</v>
      </c>
      <c r="I59" s="204"/>
      <c r="J59" s="205" t="s">
        <v>23</v>
      </c>
      <c r="K59" s="206"/>
      <c r="L59" s="206"/>
    </row>
    <row r="60" spans="1:12" ht="60" customHeight="1" thickBot="1">
      <c r="A60" s="200"/>
      <c r="B60" s="201" t="s">
        <v>23</v>
      </c>
      <c r="C60" s="202" t="s">
        <v>23</v>
      </c>
      <c r="D60" s="201" t="s">
        <v>23</v>
      </c>
      <c r="E60" s="203" t="s">
        <v>23</v>
      </c>
      <c r="F60" s="204" t="s">
        <v>23</v>
      </c>
      <c r="G60" s="204" t="s">
        <v>23</v>
      </c>
      <c r="H60" s="204" t="s">
        <v>23</v>
      </c>
      <c r="I60" s="204"/>
      <c r="J60" s="205" t="s">
        <v>23</v>
      </c>
      <c r="K60" s="206"/>
      <c r="L60" s="206"/>
    </row>
    <row r="61" spans="1:12" ht="60" customHeight="1" thickBot="1">
      <c r="A61" s="200"/>
      <c r="B61" s="201" t="s">
        <v>23</v>
      </c>
      <c r="C61" s="202" t="s">
        <v>23</v>
      </c>
      <c r="D61" s="201" t="s">
        <v>23</v>
      </c>
      <c r="E61" s="203" t="s">
        <v>23</v>
      </c>
      <c r="F61" s="204" t="s">
        <v>23</v>
      </c>
      <c r="G61" s="204" t="s">
        <v>23</v>
      </c>
      <c r="H61" s="204" t="s">
        <v>23</v>
      </c>
      <c r="I61" s="204"/>
      <c r="J61" s="205" t="s">
        <v>23</v>
      </c>
      <c r="K61" s="206"/>
      <c r="L61" s="206"/>
    </row>
    <row r="62" spans="1:12" ht="60" customHeight="1" thickBot="1">
      <c r="A62" s="200"/>
      <c r="B62" s="201" t="s">
        <v>23</v>
      </c>
      <c r="C62" s="202" t="s">
        <v>23</v>
      </c>
      <c r="D62" s="201" t="s">
        <v>23</v>
      </c>
      <c r="E62" s="203" t="s">
        <v>23</v>
      </c>
      <c r="F62" s="204" t="s">
        <v>23</v>
      </c>
      <c r="G62" s="204" t="s">
        <v>23</v>
      </c>
      <c r="H62" s="204" t="s">
        <v>23</v>
      </c>
      <c r="I62" s="204"/>
      <c r="J62" s="205" t="s">
        <v>23</v>
      </c>
      <c r="K62" s="206"/>
      <c r="L62" s="206"/>
    </row>
    <row r="63" spans="1:12" ht="60" customHeight="1" thickBot="1">
      <c r="A63" s="200"/>
      <c r="B63" s="201" t="s">
        <v>23</v>
      </c>
      <c r="C63" s="202" t="s">
        <v>23</v>
      </c>
      <c r="D63" s="201" t="s">
        <v>23</v>
      </c>
      <c r="E63" s="203" t="s">
        <v>23</v>
      </c>
      <c r="F63" s="204" t="s">
        <v>23</v>
      </c>
      <c r="G63" s="204" t="s">
        <v>23</v>
      </c>
      <c r="H63" s="204" t="s">
        <v>23</v>
      </c>
      <c r="I63" s="204"/>
      <c r="J63" s="205" t="s">
        <v>23</v>
      </c>
      <c r="K63" s="206"/>
      <c r="L63" s="206"/>
    </row>
    <row r="64" spans="1:12" ht="60" customHeight="1" thickBot="1">
      <c r="A64" s="200"/>
      <c r="B64" s="201" t="s">
        <v>23</v>
      </c>
      <c r="C64" s="202" t="s">
        <v>23</v>
      </c>
      <c r="D64" s="201" t="s">
        <v>23</v>
      </c>
      <c r="E64" s="203" t="s">
        <v>23</v>
      </c>
      <c r="F64" s="204" t="s">
        <v>23</v>
      </c>
      <c r="G64" s="204" t="s">
        <v>23</v>
      </c>
      <c r="H64" s="204" t="s">
        <v>23</v>
      </c>
      <c r="I64" s="204"/>
      <c r="J64" s="205" t="s">
        <v>23</v>
      </c>
      <c r="K64" s="206"/>
      <c r="L64" s="206"/>
    </row>
    <row r="65" spans="1:12" ht="60" customHeight="1" thickBot="1">
      <c r="A65" s="200"/>
      <c r="B65" s="201" t="s">
        <v>23</v>
      </c>
      <c r="C65" s="202" t="s">
        <v>23</v>
      </c>
      <c r="D65" s="201" t="s">
        <v>23</v>
      </c>
      <c r="E65" s="203" t="s">
        <v>23</v>
      </c>
      <c r="F65" s="204" t="s">
        <v>23</v>
      </c>
      <c r="G65" s="204" t="s">
        <v>23</v>
      </c>
      <c r="H65" s="204" t="s">
        <v>23</v>
      </c>
      <c r="I65" s="204"/>
      <c r="J65" s="205" t="s">
        <v>23</v>
      </c>
      <c r="K65" s="206"/>
      <c r="L65" s="206"/>
    </row>
    <row r="66" spans="1:12" ht="60" customHeight="1" thickBot="1">
      <c r="A66" s="200"/>
      <c r="B66" s="201" t="s">
        <v>23</v>
      </c>
      <c r="C66" s="202" t="s">
        <v>23</v>
      </c>
      <c r="D66" s="201" t="s">
        <v>23</v>
      </c>
      <c r="E66" s="203" t="s">
        <v>23</v>
      </c>
      <c r="F66" s="204" t="s">
        <v>23</v>
      </c>
      <c r="G66" s="204" t="s">
        <v>23</v>
      </c>
      <c r="H66" s="204" t="s">
        <v>23</v>
      </c>
      <c r="I66" s="204"/>
      <c r="J66" s="205" t="s">
        <v>23</v>
      </c>
      <c r="K66" s="206"/>
      <c r="L66" s="206"/>
    </row>
    <row r="67" spans="1:12" ht="60" customHeight="1" thickBot="1">
      <c r="A67" s="200"/>
      <c r="B67" s="201" t="s">
        <v>23</v>
      </c>
      <c r="C67" s="202" t="s">
        <v>23</v>
      </c>
      <c r="D67" s="201" t="s">
        <v>23</v>
      </c>
      <c r="E67" s="203" t="s">
        <v>23</v>
      </c>
      <c r="F67" s="204" t="s">
        <v>23</v>
      </c>
      <c r="G67" s="204" t="s">
        <v>23</v>
      </c>
      <c r="H67" s="204" t="s">
        <v>23</v>
      </c>
      <c r="I67" s="204"/>
      <c r="J67" s="205" t="s">
        <v>23</v>
      </c>
      <c r="K67" s="206"/>
      <c r="L67" s="206"/>
    </row>
    <row r="68" spans="1:12" ht="60" customHeight="1" thickBot="1">
      <c r="A68" s="200"/>
      <c r="B68" s="201" t="s">
        <v>23</v>
      </c>
      <c r="C68" s="202" t="s">
        <v>23</v>
      </c>
      <c r="D68" s="201" t="s">
        <v>23</v>
      </c>
      <c r="E68" s="203" t="s">
        <v>23</v>
      </c>
      <c r="F68" s="204" t="s">
        <v>23</v>
      </c>
      <c r="G68" s="204" t="s">
        <v>23</v>
      </c>
      <c r="H68" s="204" t="s">
        <v>23</v>
      </c>
      <c r="I68" s="204"/>
      <c r="J68" s="205" t="s">
        <v>23</v>
      </c>
      <c r="K68" s="206"/>
      <c r="L68" s="206"/>
    </row>
    <row r="69" spans="1:12" ht="60" customHeight="1" thickBot="1">
      <c r="A69" s="200"/>
      <c r="B69" s="201" t="s">
        <v>23</v>
      </c>
      <c r="C69" s="202" t="s">
        <v>23</v>
      </c>
      <c r="D69" s="201" t="s">
        <v>23</v>
      </c>
      <c r="E69" s="203" t="s">
        <v>23</v>
      </c>
      <c r="F69" s="204" t="s">
        <v>23</v>
      </c>
      <c r="G69" s="204" t="s">
        <v>23</v>
      </c>
      <c r="H69" s="204" t="s">
        <v>23</v>
      </c>
      <c r="I69" s="204"/>
      <c r="J69" s="205" t="s">
        <v>23</v>
      </c>
      <c r="K69" s="206"/>
      <c r="L69" s="206"/>
    </row>
    <row r="70" spans="1:12" ht="60" customHeight="1" thickBot="1">
      <c r="A70" s="200"/>
      <c r="B70" s="201" t="s">
        <v>23</v>
      </c>
      <c r="C70" s="202" t="s">
        <v>23</v>
      </c>
      <c r="D70" s="201" t="s">
        <v>23</v>
      </c>
      <c r="E70" s="203" t="s">
        <v>23</v>
      </c>
      <c r="F70" s="204" t="s">
        <v>23</v>
      </c>
      <c r="G70" s="204" t="s">
        <v>23</v>
      </c>
      <c r="H70" s="204" t="s">
        <v>23</v>
      </c>
      <c r="I70" s="204"/>
      <c r="J70" s="205" t="s">
        <v>23</v>
      </c>
      <c r="K70" s="206"/>
      <c r="L70" s="206"/>
    </row>
    <row r="71" spans="1:12" ht="60" customHeight="1" thickBot="1">
      <c r="A71" s="200"/>
      <c r="B71" s="201" t="s">
        <v>23</v>
      </c>
      <c r="C71" s="202" t="s">
        <v>23</v>
      </c>
      <c r="D71" s="201" t="s">
        <v>23</v>
      </c>
      <c r="E71" s="203" t="s">
        <v>23</v>
      </c>
      <c r="F71" s="204" t="s">
        <v>23</v>
      </c>
      <c r="G71" s="204" t="s">
        <v>23</v>
      </c>
      <c r="H71" s="204" t="s">
        <v>23</v>
      </c>
      <c r="I71" s="204"/>
      <c r="J71" s="205" t="s">
        <v>23</v>
      </c>
      <c r="K71" s="206"/>
      <c r="L71" s="206"/>
    </row>
    <row r="72" spans="1:12" ht="60" customHeight="1" thickBot="1">
      <c r="A72" s="200"/>
      <c r="B72" s="201" t="s">
        <v>23</v>
      </c>
      <c r="C72" s="202" t="s">
        <v>23</v>
      </c>
      <c r="D72" s="201" t="s">
        <v>23</v>
      </c>
      <c r="E72" s="203" t="s">
        <v>23</v>
      </c>
      <c r="F72" s="204" t="s">
        <v>23</v>
      </c>
      <c r="G72" s="204" t="s">
        <v>23</v>
      </c>
      <c r="H72" s="204" t="s">
        <v>23</v>
      </c>
      <c r="I72" s="204"/>
      <c r="J72" s="205" t="s">
        <v>23</v>
      </c>
      <c r="K72" s="206"/>
      <c r="L72" s="206"/>
    </row>
    <row r="73" spans="1:12" ht="60" customHeight="1" thickBot="1">
      <c r="A73" s="200"/>
      <c r="B73" s="201" t="s">
        <v>23</v>
      </c>
      <c r="C73" s="202" t="s">
        <v>23</v>
      </c>
      <c r="D73" s="201" t="s">
        <v>23</v>
      </c>
      <c r="E73" s="203" t="s">
        <v>23</v>
      </c>
      <c r="F73" s="204" t="s">
        <v>23</v>
      </c>
      <c r="G73" s="204" t="s">
        <v>23</v>
      </c>
      <c r="H73" s="204" t="s">
        <v>23</v>
      </c>
      <c r="I73" s="204"/>
      <c r="J73" s="205" t="s">
        <v>23</v>
      </c>
      <c r="K73" s="206"/>
      <c r="L73" s="206"/>
    </row>
    <row r="74" spans="1:12" ht="60" customHeight="1" thickBot="1">
      <c r="A74" s="200"/>
      <c r="B74" s="201" t="s">
        <v>23</v>
      </c>
      <c r="C74" s="202" t="s">
        <v>23</v>
      </c>
      <c r="D74" s="201" t="s">
        <v>23</v>
      </c>
      <c r="E74" s="203" t="s">
        <v>23</v>
      </c>
      <c r="F74" s="204" t="s">
        <v>23</v>
      </c>
      <c r="G74" s="204" t="s">
        <v>23</v>
      </c>
      <c r="H74" s="204" t="s">
        <v>23</v>
      </c>
      <c r="I74" s="204"/>
      <c r="J74" s="205" t="s">
        <v>23</v>
      </c>
      <c r="K74" s="206"/>
      <c r="L74" s="206"/>
    </row>
    <row r="75" spans="1:12" ht="60" customHeight="1" thickBot="1">
      <c r="A75" s="200"/>
      <c r="B75" s="201" t="s">
        <v>23</v>
      </c>
      <c r="C75" s="202" t="s">
        <v>23</v>
      </c>
      <c r="D75" s="201" t="s">
        <v>23</v>
      </c>
      <c r="E75" s="203" t="s">
        <v>23</v>
      </c>
      <c r="F75" s="204" t="s">
        <v>23</v>
      </c>
      <c r="G75" s="204" t="s">
        <v>23</v>
      </c>
      <c r="H75" s="204" t="s">
        <v>23</v>
      </c>
      <c r="I75" s="204"/>
      <c r="J75" s="205" t="s">
        <v>23</v>
      </c>
      <c r="K75" s="206"/>
      <c r="L75" s="206"/>
    </row>
    <row r="76" spans="1:12" ht="60" customHeight="1" thickBot="1">
      <c r="A76" s="200"/>
      <c r="B76" s="201" t="s">
        <v>23</v>
      </c>
      <c r="C76" s="202" t="s">
        <v>23</v>
      </c>
      <c r="D76" s="201" t="s">
        <v>23</v>
      </c>
      <c r="E76" s="203" t="s">
        <v>23</v>
      </c>
      <c r="F76" s="204" t="s">
        <v>23</v>
      </c>
      <c r="G76" s="204" t="s">
        <v>23</v>
      </c>
      <c r="H76" s="204" t="s">
        <v>23</v>
      </c>
      <c r="I76" s="204"/>
      <c r="J76" s="205" t="s">
        <v>23</v>
      </c>
      <c r="K76" s="206"/>
      <c r="L76" s="206"/>
    </row>
    <row r="77" spans="1:12" ht="60" customHeight="1" thickBot="1">
      <c r="A77" s="200"/>
      <c r="B77" s="201" t="s">
        <v>23</v>
      </c>
      <c r="C77" s="202" t="s">
        <v>23</v>
      </c>
      <c r="D77" s="201" t="s">
        <v>23</v>
      </c>
      <c r="E77" s="203" t="s">
        <v>23</v>
      </c>
      <c r="F77" s="204" t="s">
        <v>23</v>
      </c>
      <c r="G77" s="204" t="s">
        <v>23</v>
      </c>
      <c r="H77" s="204" t="s">
        <v>23</v>
      </c>
      <c r="I77" s="204"/>
      <c r="J77" s="205" t="s">
        <v>23</v>
      </c>
      <c r="K77" s="206"/>
      <c r="L77" s="206"/>
    </row>
    <row r="78" spans="1:12" ht="60" customHeight="1" thickBot="1">
      <c r="A78" s="200"/>
      <c r="B78" s="201" t="s">
        <v>23</v>
      </c>
      <c r="C78" s="202" t="s">
        <v>23</v>
      </c>
      <c r="D78" s="201" t="s">
        <v>23</v>
      </c>
      <c r="E78" s="203" t="s">
        <v>23</v>
      </c>
      <c r="F78" s="204" t="s">
        <v>23</v>
      </c>
      <c r="G78" s="204" t="s">
        <v>23</v>
      </c>
      <c r="H78" s="204" t="s">
        <v>23</v>
      </c>
      <c r="I78" s="204"/>
      <c r="J78" s="205" t="s">
        <v>23</v>
      </c>
      <c r="K78" s="206"/>
      <c r="L78" s="206"/>
    </row>
    <row r="79" spans="1:12" ht="60" customHeight="1" thickBot="1">
      <c r="A79" s="200"/>
      <c r="B79" s="201" t="s">
        <v>23</v>
      </c>
      <c r="C79" s="202" t="s">
        <v>23</v>
      </c>
      <c r="D79" s="201" t="s">
        <v>23</v>
      </c>
      <c r="E79" s="203" t="s">
        <v>23</v>
      </c>
      <c r="F79" s="204" t="s">
        <v>23</v>
      </c>
      <c r="G79" s="204" t="s">
        <v>23</v>
      </c>
      <c r="H79" s="204" t="s">
        <v>23</v>
      </c>
      <c r="I79" s="204"/>
      <c r="J79" s="205" t="s">
        <v>23</v>
      </c>
      <c r="K79" s="206"/>
      <c r="L79" s="206"/>
    </row>
    <row r="80" spans="1:12" ht="60" customHeight="1" thickBot="1">
      <c r="A80" s="200"/>
      <c r="B80" s="201" t="s">
        <v>23</v>
      </c>
      <c r="C80" s="202" t="s">
        <v>23</v>
      </c>
      <c r="D80" s="201" t="s">
        <v>23</v>
      </c>
      <c r="E80" s="203" t="s">
        <v>23</v>
      </c>
      <c r="F80" s="204" t="s">
        <v>23</v>
      </c>
      <c r="G80" s="204" t="s">
        <v>23</v>
      </c>
      <c r="H80" s="204" t="s">
        <v>23</v>
      </c>
      <c r="I80" s="204"/>
      <c r="J80" s="205" t="s">
        <v>23</v>
      </c>
      <c r="K80" s="206"/>
      <c r="L80" s="206"/>
    </row>
    <row r="81" spans="1:12" ht="60" customHeight="1" thickBot="1">
      <c r="A81" s="200"/>
      <c r="B81" s="201" t="s">
        <v>23</v>
      </c>
      <c r="C81" s="202" t="s">
        <v>23</v>
      </c>
      <c r="D81" s="201" t="s">
        <v>23</v>
      </c>
      <c r="E81" s="203" t="s">
        <v>23</v>
      </c>
      <c r="F81" s="204" t="s">
        <v>23</v>
      </c>
      <c r="G81" s="204" t="s">
        <v>23</v>
      </c>
      <c r="H81" s="204" t="s">
        <v>23</v>
      </c>
      <c r="I81" s="204"/>
      <c r="J81" s="205" t="s">
        <v>23</v>
      </c>
      <c r="K81" s="206"/>
      <c r="L81" s="206"/>
    </row>
    <row r="82" spans="1:12" ht="60" customHeight="1" thickBot="1">
      <c r="A82" s="200"/>
      <c r="B82" s="201" t="s">
        <v>23</v>
      </c>
      <c r="C82" s="202" t="s">
        <v>23</v>
      </c>
      <c r="D82" s="201" t="s">
        <v>23</v>
      </c>
      <c r="E82" s="203" t="s">
        <v>23</v>
      </c>
      <c r="F82" s="204" t="s">
        <v>23</v>
      </c>
      <c r="G82" s="204" t="s">
        <v>23</v>
      </c>
      <c r="H82" s="204" t="s">
        <v>23</v>
      </c>
      <c r="I82" s="204"/>
      <c r="J82" s="205" t="s">
        <v>23</v>
      </c>
      <c r="K82" s="206"/>
      <c r="L82" s="206"/>
    </row>
    <row r="83" spans="1:12" ht="60" customHeight="1" thickBot="1">
      <c r="A83" s="200"/>
      <c r="B83" s="201" t="s">
        <v>23</v>
      </c>
      <c r="C83" s="202" t="s">
        <v>23</v>
      </c>
      <c r="D83" s="201" t="s">
        <v>23</v>
      </c>
      <c r="E83" s="203" t="s">
        <v>23</v>
      </c>
      <c r="F83" s="204" t="s">
        <v>23</v>
      </c>
      <c r="G83" s="204" t="s">
        <v>23</v>
      </c>
      <c r="H83" s="204" t="s">
        <v>23</v>
      </c>
      <c r="I83" s="204"/>
      <c r="J83" s="205" t="s">
        <v>23</v>
      </c>
      <c r="K83" s="206"/>
      <c r="L83" s="206"/>
    </row>
    <row r="84" spans="1:12" ht="60" customHeight="1" thickBot="1">
      <c r="A84" s="200"/>
      <c r="B84" s="201" t="s">
        <v>23</v>
      </c>
      <c r="C84" s="202" t="s">
        <v>23</v>
      </c>
      <c r="D84" s="201" t="s">
        <v>23</v>
      </c>
      <c r="E84" s="203" t="s">
        <v>23</v>
      </c>
      <c r="F84" s="204" t="s">
        <v>23</v>
      </c>
      <c r="G84" s="204" t="s">
        <v>23</v>
      </c>
      <c r="H84" s="204" t="s">
        <v>23</v>
      </c>
      <c r="I84" s="204"/>
      <c r="J84" s="205" t="s">
        <v>23</v>
      </c>
      <c r="K84" s="206"/>
      <c r="L84" s="206"/>
    </row>
    <row r="85" spans="1:12" ht="60" customHeight="1" thickBot="1">
      <c r="A85" s="200"/>
      <c r="B85" s="201" t="s">
        <v>23</v>
      </c>
      <c r="C85" s="202" t="s">
        <v>23</v>
      </c>
      <c r="D85" s="201" t="s">
        <v>23</v>
      </c>
      <c r="E85" s="203" t="s">
        <v>23</v>
      </c>
      <c r="F85" s="204" t="s">
        <v>23</v>
      </c>
      <c r="G85" s="204" t="s">
        <v>23</v>
      </c>
      <c r="H85" s="204" t="s">
        <v>23</v>
      </c>
      <c r="I85" s="204"/>
      <c r="J85" s="205" t="s">
        <v>23</v>
      </c>
      <c r="K85" s="206"/>
      <c r="L85" s="206"/>
    </row>
    <row r="86" spans="1:12" ht="60" customHeight="1" thickBot="1">
      <c r="A86" s="200"/>
      <c r="B86" s="201" t="s">
        <v>23</v>
      </c>
      <c r="C86" s="202" t="s">
        <v>23</v>
      </c>
      <c r="D86" s="201" t="s">
        <v>23</v>
      </c>
      <c r="E86" s="203" t="s">
        <v>23</v>
      </c>
      <c r="F86" s="204" t="s">
        <v>23</v>
      </c>
      <c r="G86" s="204" t="s">
        <v>23</v>
      </c>
      <c r="H86" s="204" t="s">
        <v>23</v>
      </c>
      <c r="I86" s="204"/>
      <c r="J86" s="205" t="s">
        <v>23</v>
      </c>
      <c r="K86" s="206"/>
      <c r="L86" s="206"/>
    </row>
    <row r="87" spans="1:12" ht="60" customHeight="1" thickBot="1">
      <c r="A87" s="200"/>
      <c r="B87" s="201" t="s">
        <v>23</v>
      </c>
      <c r="C87" s="202" t="s">
        <v>23</v>
      </c>
      <c r="D87" s="201" t="s">
        <v>23</v>
      </c>
      <c r="E87" s="203" t="s">
        <v>23</v>
      </c>
      <c r="F87" s="204" t="s">
        <v>23</v>
      </c>
      <c r="G87" s="204" t="s">
        <v>23</v>
      </c>
      <c r="H87" s="204" t="s">
        <v>23</v>
      </c>
      <c r="I87" s="204"/>
      <c r="J87" s="205" t="s">
        <v>23</v>
      </c>
      <c r="K87" s="206"/>
      <c r="L87" s="206"/>
    </row>
    <row r="88" spans="1:12" ht="60" customHeight="1" thickBot="1">
      <c r="A88" s="200"/>
      <c r="B88" s="201" t="s">
        <v>23</v>
      </c>
      <c r="C88" s="202" t="s">
        <v>23</v>
      </c>
      <c r="D88" s="201" t="s">
        <v>23</v>
      </c>
      <c r="E88" s="203" t="s">
        <v>23</v>
      </c>
      <c r="F88" s="204" t="s">
        <v>23</v>
      </c>
      <c r="G88" s="204" t="s">
        <v>23</v>
      </c>
      <c r="H88" s="204" t="s">
        <v>23</v>
      </c>
      <c r="I88" s="204"/>
      <c r="J88" s="205" t="s">
        <v>23</v>
      </c>
      <c r="K88" s="206"/>
      <c r="L88" s="206"/>
    </row>
    <row r="89" spans="1:12" ht="60" customHeight="1" thickBot="1">
      <c r="A89" s="200"/>
      <c r="B89" s="201" t="s">
        <v>23</v>
      </c>
      <c r="C89" s="202" t="s">
        <v>23</v>
      </c>
      <c r="D89" s="201" t="s">
        <v>23</v>
      </c>
      <c r="E89" s="203" t="s">
        <v>23</v>
      </c>
      <c r="F89" s="204" t="s">
        <v>23</v>
      </c>
      <c r="G89" s="204" t="s">
        <v>23</v>
      </c>
      <c r="H89" s="204" t="s">
        <v>23</v>
      </c>
      <c r="I89" s="204"/>
      <c r="J89" s="205" t="s">
        <v>23</v>
      </c>
      <c r="K89" s="206"/>
      <c r="L89" s="206"/>
    </row>
    <row r="90" spans="1:12" ht="19.5" thickBot="1">
      <c r="H90" s="204" t="s">
        <v>23</v>
      </c>
      <c r="I90" s="208"/>
    </row>
    <row r="137" spans="9:9">
      <c r="I137" s="179" t="s">
        <v>5470</v>
      </c>
    </row>
  </sheetData>
  <mergeCells count="13">
    <mergeCell ref="J6:J7"/>
    <mergeCell ref="K6:M6"/>
    <mergeCell ref="A18:I1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</mergeCells>
  <phoneticPr fontId="11"/>
  <printOptions horizontalCentered="1"/>
  <pageMargins left="0.43307086614173229" right="0.15748031496062992" top="0.47244094488188981" bottom="1.2204724409448819" header="0.39370078740157483" footer="1.1811023622047245"/>
  <pageSetup paperSize="9" scale="61" orientation="portrait" r:id="rId1"/>
  <headerFooter alignWithMargins="0">
    <oddFooter xml:space="preserve">&amp;L&amp;"ＭＳ Ｐ明朝,標準"&amp;12&amp;K01+000
</oddFooter>
  </headerFooter>
  <rowBreaks count="1" manualBreakCount="1">
    <brk id="2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3"/>
  <sheetViews>
    <sheetView view="pageBreakPreview" zoomScaleNormal="100" zoomScaleSheetLayoutView="100" workbookViewId="0">
      <selection activeCell="A2" sqref="A2"/>
    </sheetView>
  </sheetViews>
  <sheetFormatPr defaultColWidth="9" defaultRowHeight="21" customHeight="1"/>
  <cols>
    <col min="1" max="1" width="12.375" style="26" customWidth="1"/>
    <col min="2" max="2" width="22.375" style="27" customWidth="1"/>
    <col min="3" max="3" width="11.25" style="28" bestFit="1" customWidth="1"/>
    <col min="4" max="4" width="46.25" style="15" customWidth="1"/>
    <col min="5" max="5" width="11.25" style="28" bestFit="1" customWidth="1"/>
    <col min="6" max="7" width="7.375" style="15" customWidth="1"/>
    <col min="8" max="16384" width="9" style="15"/>
  </cols>
  <sheetData>
    <row r="1" spans="1:9" ht="21" customHeight="1">
      <c r="A1" s="322" t="s">
        <v>4624</v>
      </c>
      <c r="B1" s="322"/>
      <c r="C1" s="322"/>
      <c r="D1" s="322"/>
      <c r="E1" s="322"/>
      <c r="F1" s="322"/>
      <c r="G1" s="322"/>
      <c r="H1" s="322"/>
    </row>
    <row r="2" spans="1:9" ht="21" customHeight="1">
      <c r="A2" s="16"/>
      <c r="B2" s="16"/>
      <c r="C2" s="16"/>
      <c r="D2" s="16"/>
      <c r="E2" s="16"/>
      <c r="G2" s="17" t="s">
        <v>4625</v>
      </c>
      <c r="H2" s="17">
        <v>1</v>
      </c>
    </row>
    <row r="3" spans="1:9" ht="9.75" customHeight="1">
      <c r="A3" s="18"/>
      <c r="B3" s="18"/>
      <c r="C3" s="18"/>
      <c r="D3" s="18"/>
      <c r="E3" s="18"/>
      <c r="F3" s="16"/>
      <c r="G3" s="16"/>
    </row>
    <row r="4" spans="1:9" ht="18" customHeight="1">
      <c r="A4" s="323" t="s">
        <v>4626</v>
      </c>
      <c r="B4" s="323" t="s">
        <v>4627</v>
      </c>
      <c r="C4" s="325" t="s">
        <v>4628</v>
      </c>
      <c r="D4" s="325" t="s">
        <v>4629</v>
      </c>
      <c r="E4" s="325" t="s">
        <v>4630</v>
      </c>
      <c r="F4" s="327" t="s">
        <v>4631</v>
      </c>
      <c r="G4" s="327"/>
      <c r="H4" s="327"/>
      <c r="I4" s="321" t="s">
        <v>5156</v>
      </c>
    </row>
    <row r="5" spans="1:9" ht="39.75" customHeight="1">
      <c r="A5" s="324"/>
      <c r="B5" s="324"/>
      <c r="C5" s="326"/>
      <c r="D5" s="326"/>
      <c r="E5" s="326"/>
      <c r="F5" s="19" t="s">
        <v>4632</v>
      </c>
      <c r="G5" s="19" t="s">
        <v>4633</v>
      </c>
      <c r="H5" s="19" t="s">
        <v>4634</v>
      </c>
      <c r="I5" s="321"/>
    </row>
    <row r="6" spans="1:9" ht="21" customHeight="1">
      <c r="A6" s="20" t="s">
        <v>4635</v>
      </c>
      <c r="B6" s="21" t="s">
        <v>4532</v>
      </c>
      <c r="C6" s="22" t="s">
        <v>5639</v>
      </c>
      <c r="D6" s="23" t="s">
        <v>5640</v>
      </c>
      <c r="E6" s="23" t="s">
        <v>5641</v>
      </c>
      <c r="F6" s="22" t="s">
        <v>4636</v>
      </c>
      <c r="G6" s="22" t="s">
        <v>4636</v>
      </c>
      <c r="H6" s="23"/>
      <c r="I6" s="22" t="s">
        <v>5157</v>
      </c>
    </row>
    <row r="7" spans="1:9" ht="21" customHeight="1">
      <c r="A7" s="20" t="s">
        <v>4637</v>
      </c>
      <c r="B7" s="21" t="s">
        <v>4533</v>
      </c>
      <c r="C7" s="22" t="s">
        <v>4534</v>
      </c>
      <c r="D7" s="23" t="s">
        <v>5642</v>
      </c>
      <c r="E7" s="23" t="s">
        <v>5643</v>
      </c>
      <c r="F7" s="22" t="s">
        <v>4636</v>
      </c>
      <c r="G7" s="22" t="s">
        <v>4636</v>
      </c>
      <c r="H7" s="23"/>
      <c r="I7" s="22" t="s">
        <v>5157</v>
      </c>
    </row>
    <row r="8" spans="1:9" ht="21" customHeight="1">
      <c r="A8" s="20" t="s">
        <v>4638</v>
      </c>
      <c r="B8" s="21" t="s">
        <v>4535</v>
      </c>
      <c r="C8" s="22" t="s">
        <v>4536</v>
      </c>
      <c r="D8" s="23" t="s">
        <v>5644</v>
      </c>
      <c r="E8" s="23" t="s">
        <v>5645</v>
      </c>
      <c r="F8" s="22" t="s">
        <v>4636</v>
      </c>
      <c r="G8" s="22" t="s">
        <v>4639</v>
      </c>
      <c r="H8" s="23"/>
      <c r="I8" s="22" t="s">
        <v>5157</v>
      </c>
    </row>
    <row r="9" spans="1:9" ht="21" customHeight="1">
      <c r="A9" s="20" t="s">
        <v>4640</v>
      </c>
      <c r="B9" s="21" t="s">
        <v>4537</v>
      </c>
      <c r="C9" s="22" t="s">
        <v>4538</v>
      </c>
      <c r="D9" s="23" t="s">
        <v>5646</v>
      </c>
      <c r="E9" s="23" t="s">
        <v>5647</v>
      </c>
      <c r="F9" s="22" t="s">
        <v>4639</v>
      </c>
      <c r="G9" s="22" t="s">
        <v>4636</v>
      </c>
      <c r="H9" s="23"/>
      <c r="I9" s="22" t="s">
        <v>5157</v>
      </c>
    </row>
    <row r="10" spans="1:9" ht="21" customHeight="1">
      <c r="A10" s="20" t="s">
        <v>4641</v>
      </c>
      <c r="B10" s="21" t="s">
        <v>4539</v>
      </c>
      <c r="C10" s="22" t="s">
        <v>4540</v>
      </c>
      <c r="D10" s="23" t="s">
        <v>5648</v>
      </c>
      <c r="E10" s="23" t="s">
        <v>5649</v>
      </c>
      <c r="F10" s="22" t="s">
        <v>4639</v>
      </c>
      <c r="G10" s="22" t="s">
        <v>4636</v>
      </c>
      <c r="H10" s="23"/>
      <c r="I10" s="22" t="s">
        <v>5157</v>
      </c>
    </row>
    <row r="11" spans="1:9" ht="21" customHeight="1">
      <c r="A11" s="20" t="s">
        <v>4642</v>
      </c>
      <c r="B11" s="21" t="s">
        <v>4541</v>
      </c>
      <c r="C11" s="22" t="s">
        <v>4542</v>
      </c>
      <c r="D11" s="23" t="s">
        <v>5650</v>
      </c>
      <c r="E11" s="23" t="s">
        <v>5651</v>
      </c>
      <c r="F11" s="22" t="s">
        <v>4636</v>
      </c>
      <c r="G11" s="22" t="s">
        <v>4639</v>
      </c>
      <c r="H11" s="23"/>
      <c r="I11" s="22" t="s">
        <v>5157</v>
      </c>
    </row>
    <row r="12" spans="1:9" ht="21" customHeight="1">
      <c r="A12" s="20" t="s">
        <v>4643</v>
      </c>
      <c r="B12" s="21" t="s">
        <v>4543</v>
      </c>
      <c r="C12" s="22" t="s">
        <v>4544</v>
      </c>
      <c r="D12" s="23" t="s">
        <v>5652</v>
      </c>
      <c r="E12" s="23" t="s">
        <v>5653</v>
      </c>
      <c r="F12" s="22" t="s">
        <v>4636</v>
      </c>
      <c r="G12" s="22" t="s">
        <v>4639</v>
      </c>
      <c r="H12" s="23"/>
      <c r="I12" s="22" t="s">
        <v>5157</v>
      </c>
    </row>
    <row r="13" spans="1:9" ht="21" customHeight="1">
      <c r="A13" s="20" t="s">
        <v>4644</v>
      </c>
      <c r="B13" s="21" t="s">
        <v>4545</v>
      </c>
      <c r="C13" s="22" t="s">
        <v>4546</v>
      </c>
      <c r="D13" s="23" t="s">
        <v>5654</v>
      </c>
      <c r="E13" s="23" t="s">
        <v>5655</v>
      </c>
      <c r="F13" s="22" t="s">
        <v>4636</v>
      </c>
      <c r="G13" s="22" t="s">
        <v>4636</v>
      </c>
      <c r="H13" s="23"/>
      <c r="I13" s="22" t="s">
        <v>5157</v>
      </c>
    </row>
    <row r="14" spans="1:9" ht="21" customHeight="1">
      <c r="A14" s="20" t="s">
        <v>4645</v>
      </c>
      <c r="B14" s="21" t="s">
        <v>4547</v>
      </c>
      <c r="C14" s="22" t="s">
        <v>4548</v>
      </c>
      <c r="D14" s="23" t="s">
        <v>5656</v>
      </c>
      <c r="E14" s="23" t="s">
        <v>5657</v>
      </c>
      <c r="F14" s="22" t="s">
        <v>4636</v>
      </c>
      <c r="G14" s="22" t="s">
        <v>4636</v>
      </c>
      <c r="H14" s="23"/>
      <c r="I14" s="22" t="s">
        <v>5157</v>
      </c>
    </row>
    <row r="15" spans="1:9" ht="21" customHeight="1">
      <c r="A15" s="20" t="s">
        <v>4646</v>
      </c>
      <c r="B15" s="21" t="s">
        <v>4549</v>
      </c>
      <c r="C15" s="22" t="s">
        <v>4550</v>
      </c>
      <c r="D15" s="23" t="s">
        <v>5658</v>
      </c>
      <c r="E15" s="23" t="s">
        <v>5659</v>
      </c>
      <c r="F15" s="22" t="s">
        <v>4636</v>
      </c>
      <c r="G15" s="22" t="s">
        <v>4636</v>
      </c>
      <c r="H15" s="23"/>
      <c r="I15" s="22" t="s">
        <v>5157</v>
      </c>
    </row>
    <row r="16" spans="1:9" ht="21" customHeight="1">
      <c r="A16" s="20" t="s">
        <v>4647</v>
      </c>
      <c r="B16" s="21" t="s">
        <v>4551</v>
      </c>
      <c r="C16" s="22" t="s">
        <v>4552</v>
      </c>
      <c r="D16" s="23" t="s">
        <v>5660</v>
      </c>
      <c r="E16" s="23" t="s">
        <v>5661</v>
      </c>
      <c r="F16" s="22" t="s">
        <v>4639</v>
      </c>
      <c r="G16" s="22" t="s">
        <v>4636</v>
      </c>
      <c r="H16" s="23"/>
      <c r="I16" s="22" t="s">
        <v>5157</v>
      </c>
    </row>
    <row r="17" spans="1:9" ht="21" customHeight="1">
      <c r="A17" s="20" t="s">
        <v>4648</v>
      </c>
      <c r="B17" s="21" t="s">
        <v>4553</v>
      </c>
      <c r="C17" s="22" t="s">
        <v>4554</v>
      </c>
      <c r="D17" s="23" t="s">
        <v>5662</v>
      </c>
      <c r="E17" s="23" t="s">
        <v>5663</v>
      </c>
      <c r="F17" s="22" t="s">
        <v>4636</v>
      </c>
      <c r="G17" s="22" t="s">
        <v>4636</v>
      </c>
      <c r="H17" s="23"/>
      <c r="I17" s="22" t="s">
        <v>5157</v>
      </c>
    </row>
    <row r="18" spans="1:9" ht="21" customHeight="1">
      <c r="A18" s="20" t="s">
        <v>4649</v>
      </c>
      <c r="B18" s="21" t="s">
        <v>4555</v>
      </c>
      <c r="C18" s="22" t="s">
        <v>4556</v>
      </c>
      <c r="D18" s="23" t="s">
        <v>5664</v>
      </c>
      <c r="E18" s="23" t="s">
        <v>5665</v>
      </c>
      <c r="F18" s="22" t="s">
        <v>4636</v>
      </c>
      <c r="G18" s="22" t="s">
        <v>4636</v>
      </c>
      <c r="H18" s="23"/>
      <c r="I18" s="22" t="s">
        <v>5157</v>
      </c>
    </row>
    <row r="19" spans="1:9" ht="21" customHeight="1">
      <c r="A19" s="20" t="s">
        <v>4650</v>
      </c>
      <c r="B19" s="21" t="s">
        <v>4557</v>
      </c>
      <c r="C19" s="22" t="s">
        <v>5666</v>
      </c>
      <c r="D19" s="36" t="s">
        <v>5667</v>
      </c>
      <c r="E19" s="23" t="s">
        <v>5668</v>
      </c>
      <c r="F19" s="22" t="s">
        <v>4639</v>
      </c>
      <c r="G19" s="22" t="s">
        <v>4639</v>
      </c>
      <c r="H19" s="23"/>
      <c r="I19" s="22" t="s">
        <v>5157</v>
      </c>
    </row>
    <row r="20" spans="1:9" ht="21" customHeight="1">
      <c r="A20" s="20" t="s">
        <v>4651</v>
      </c>
      <c r="B20" s="21" t="s">
        <v>4558</v>
      </c>
      <c r="C20" s="22" t="s">
        <v>4559</v>
      </c>
      <c r="D20" s="23" t="s">
        <v>5669</v>
      </c>
      <c r="E20" s="23" t="s">
        <v>5670</v>
      </c>
      <c r="F20" s="22" t="s">
        <v>4636</v>
      </c>
      <c r="G20" s="22" t="s">
        <v>4639</v>
      </c>
      <c r="H20" s="23"/>
      <c r="I20" s="22" t="s">
        <v>5157</v>
      </c>
    </row>
    <row r="21" spans="1:9" ht="21" customHeight="1">
      <c r="A21" s="20" t="s">
        <v>4652</v>
      </c>
      <c r="B21" s="21" t="s">
        <v>4560</v>
      </c>
      <c r="C21" s="22" t="s">
        <v>4561</v>
      </c>
      <c r="D21" s="23" t="s">
        <v>5671</v>
      </c>
      <c r="E21" s="23" t="s">
        <v>5672</v>
      </c>
      <c r="F21" s="22" t="s">
        <v>4639</v>
      </c>
      <c r="G21" s="22" t="s">
        <v>4636</v>
      </c>
      <c r="H21" s="23"/>
      <c r="I21" s="22" t="s">
        <v>5157</v>
      </c>
    </row>
    <row r="22" spans="1:9" ht="21" customHeight="1">
      <c r="A22" s="20" t="s">
        <v>4653</v>
      </c>
      <c r="B22" s="21" t="s">
        <v>4562</v>
      </c>
      <c r="C22" s="22" t="s">
        <v>4563</v>
      </c>
      <c r="D22" s="24" t="s">
        <v>5580</v>
      </c>
      <c r="E22" s="23" t="s">
        <v>4564</v>
      </c>
      <c r="F22" s="22" t="s">
        <v>4636</v>
      </c>
      <c r="G22" s="22" t="s">
        <v>4636</v>
      </c>
      <c r="H22" s="23"/>
      <c r="I22" s="22" t="s">
        <v>5157</v>
      </c>
    </row>
    <row r="23" spans="1:9" ht="21" customHeight="1">
      <c r="A23" s="20" t="s">
        <v>4654</v>
      </c>
      <c r="B23" s="21" t="s">
        <v>4565</v>
      </c>
      <c r="C23" s="22" t="s">
        <v>4566</v>
      </c>
      <c r="D23" s="23" t="s">
        <v>5673</v>
      </c>
      <c r="E23" s="23" t="s">
        <v>5674</v>
      </c>
      <c r="F23" s="22" t="s">
        <v>4636</v>
      </c>
      <c r="G23" s="22" t="s">
        <v>4636</v>
      </c>
      <c r="H23" s="23"/>
      <c r="I23" s="22" t="s">
        <v>5157</v>
      </c>
    </row>
    <row r="24" spans="1:9" ht="21" customHeight="1">
      <c r="A24" s="20" t="s">
        <v>4655</v>
      </c>
      <c r="B24" s="21" t="s">
        <v>4567</v>
      </c>
      <c r="C24" s="22" t="s">
        <v>4568</v>
      </c>
      <c r="D24" s="23" t="s">
        <v>5675</v>
      </c>
      <c r="E24" s="23" t="s">
        <v>5676</v>
      </c>
      <c r="F24" s="22" t="s">
        <v>4636</v>
      </c>
      <c r="G24" s="22" t="s">
        <v>4636</v>
      </c>
      <c r="H24" s="23"/>
      <c r="I24" s="22" t="s">
        <v>5157</v>
      </c>
    </row>
    <row r="25" spans="1:9" ht="21" customHeight="1">
      <c r="A25" s="20" t="s">
        <v>4656</v>
      </c>
      <c r="B25" s="21" t="s">
        <v>4569</v>
      </c>
      <c r="C25" s="22" t="s">
        <v>4570</v>
      </c>
      <c r="D25" s="23" t="s">
        <v>5677</v>
      </c>
      <c r="E25" s="23" t="s">
        <v>5678</v>
      </c>
      <c r="F25" s="22" t="s">
        <v>4639</v>
      </c>
      <c r="G25" s="22" t="s">
        <v>4636</v>
      </c>
      <c r="H25" s="23"/>
      <c r="I25" s="22" t="s">
        <v>5157</v>
      </c>
    </row>
    <row r="26" spans="1:9" ht="21" customHeight="1">
      <c r="A26" s="20" t="s">
        <v>4657</v>
      </c>
      <c r="B26" s="21" t="s">
        <v>4571</v>
      </c>
      <c r="C26" s="22" t="s">
        <v>4572</v>
      </c>
      <c r="D26" s="23" t="s">
        <v>5679</v>
      </c>
      <c r="E26" s="23" t="s">
        <v>5680</v>
      </c>
      <c r="F26" s="22" t="s">
        <v>4639</v>
      </c>
      <c r="G26" s="22" t="s">
        <v>4636</v>
      </c>
      <c r="H26" s="23"/>
      <c r="I26" s="22" t="s">
        <v>5157</v>
      </c>
    </row>
    <row r="27" spans="1:9" ht="21" customHeight="1">
      <c r="A27" s="20" t="s">
        <v>4658</v>
      </c>
      <c r="B27" s="21" t="s">
        <v>4573</v>
      </c>
      <c r="C27" s="22" t="s">
        <v>4574</v>
      </c>
      <c r="D27" s="23" t="s">
        <v>5681</v>
      </c>
      <c r="E27" s="23" t="s">
        <v>5682</v>
      </c>
      <c r="F27" s="22" t="s">
        <v>4636</v>
      </c>
      <c r="G27" s="22" t="s">
        <v>4639</v>
      </c>
      <c r="H27" s="23"/>
      <c r="I27" s="22" t="s">
        <v>5157</v>
      </c>
    </row>
    <row r="28" spans="1:9" ht="21" customHeight="1">
      <c r="A28" s="20" t="s">
        <v>4659</v>
      </c>
      <c r="B28" s="21" t="s">
        <v>4575</v>
      </c>
      <c r="C28" s="25" t="s">
        <v>4576</v>
      </c>
      <c r="D28" s="24" t="s">
        <v>5683</v>
      </c>
      <c r="E28" s="23" t="s">
        <v>5684</v>
      </c>
      <c r="F28" s="22" t="s">
        <v>4639</v>
      </c>
      <c r="G28" s="22" t="s">
        <v>4636</v>
      </c>
      <c r="H28" s="23"/>
      <c r="I28" s="22" t="s">
        <v>5157</v>
      </c>
    </row>
    <row r="29" spans="1:9" ht="21" customHeight="1">
      <c r="A29" s="20" t="s">
        <v>4660</v>
      </c>
      <c r="B29" s="21" t="s">
        <v>4577</v>
      </c>
      <c r="C29" s="22" t="s">
        <v>4578</v>
      </c>
      <c r="D29" s="23" t="s">
        <v>5685</v>
      </c>
      <c r="E29" s="23" t="s">
        <v>5686</v>
      </c>
      <c r="F29" s="22" t="s">
        <v>4639</v>
      </c>
      <c r="G29" s="22" t="s">
        <v>4636</v>
      </c>
      <c r="H29" s="23"/>
      <c r="I29" s="22" t="s">
        <v>5157</v>
      </c>
    </row>
    <row r="30" spans="1:9" ht="21" customHeight="1">
      <c r="A30" s="20" t="s">
        <v>4661</v>
      </c>
      <c r="B30" s="21" t="s">
        <v>4579</v>
      </c>
      <c r="C30" s="22" t="s">
        <v>4580</v>
      </c>
      <c r="D30" s="23" t="s">
        <v>5687</v>
      </c>
      <c r="E30" s="23" t="s">
        <v>5688</v>
      </c>
      <c r="F30" s="22" t="s">
        <v>4636</v>
      </c>
      <c r="G30" s="22" t="s">
        <v>4636</v>
      </c>
      <c r="H30" s="23"/>
      <c r="I30" s="22" t="s">
        <v>5157</v>
      </c>
    </row>
    <row r="31" spans="1:9" ht="21" customHeight="1">
      <c r="A31" s="20" t="s">
        <v>4662</v>
      </c>
      <c r="B31" s="21" t="s">
        <v>4581</v>
      </c>
      <c r="C31" s="22" t="s">
        <v>5689</v>
      </c>
      <c r="D31" s="23" t="s">
        <v>5690</v>
      </c>
      <c r="E31" s="23" t="s">
        <v>5691</v>
      </c>
      <c r="F31" s="22" t="s">
        <v>4639</v>
      </c>
      <c r="G31" s="22" t="s">
        <v>4636</v>
      </c>
      <c r="H31" s="23"/>
      <c r="I31" s="22" t="s">
        <v>5157</v>
      </c>
    </row>
    <row r="32" spans="1:9" ht="21" customHeight="1">
      <c r="A32" s="20" t="s">
        <v>4663</v>
      </c>
      <c r="B32" s="21" t="s">
        <v>4582</v>
      </c>
      <c r="C32" s="22" t="s">
        <v>5692</v>
      </c>
      <c r="D32" s="23" t="s">
        <v>5693</v>
      </c>
      <c r="E32" s="23" t="s">
        <v>5694</v>
      </c>
      <c r="F32" s="22" t="s">
        <v>4639</v>
      </c>
      <c r="G32" s="22" t="s">
        <v>4636</v>
      </c>
      <c r="H32" s="23"/>
      <c r="I32" s="22" t="s">
        <v>5157</v>
      </c>
    </row>
    <row r="33" spans="1:9" ht="21" customHeight="1">
      <c r="A33" s="20" t="s">
        <v>4664</v>
      </c>
      <c r="B33" s="21" t="s">
        <v>4583</v>
      </c>
      <c r="C33" s="22" t="s">
        <v>4584</v>
      </c>
      <c r="D33" s="23" t="s">
        <v>5695</v>
      </c>
      <c r="E33" s="23" t="s">
        <v>5696</v>
      </c>
      <c r="F33" s="22" t="s">
        <v>4636</v>
      </c>
      <c r="G33" s="22" t="s">
        <v>4636</v>
      </c>
      <c r="H33" s="23"/>
      <c r="I33" s="22" t="s">
        <v>5157</v>
      </c>
    </row>
    <row r="34" spans="1:9" ht="21" customHeight="1">
      <c r="A34" s="20" t="s">
        <v>4665</v>
      </c>
      <c r="B34" s="21" t="s">
        <v>4585</v>
      </c>
      <c r="C34" s="22" t="s">
        <v>4586</v>
      </c>
      <c r="D34" s="23" t="s">
        <v>5697</v>
      </c>
      <c r="E34" s="23" t="s">
        <v>5698</v>
      </c>
      <c r="F34" s="22" t="s">
        <v>4636</v>
      </c>
      <c r="G34" s="22" t="s">
        <v>4639</v>
      </c>
      <c r="H34" s="23"/>
      <c r="I34" s="22" t="s">
        <v>5157</v>
      </c>
    </row>
    <row r="35" spans="1:9" ht="21" customHeight="1">
      <c r="A35" s="20" t="s">
        <v>4666</v>
      </c>
      <c r="B35" s="21" t="s">
        <v>4587</v>
      </c>
      <c r="C35" s="22" t="s">
        <v>4588</v>
      </c>
      <c r="D35" s="23" t="s">
        <v>5699</v>
      </c>
      <c r="E35" s="23" t="s">
        <v>5700</v>
      </c>
      <c r="F35" s="22" t="s">
        <v>4639</v>
      </c>
      <c r="G35" s="22" t="s">
        <v>4636</v>
      </c>
      <c r="H35" s="23"/>
      <c r="I35" s="22" t="s">
        <v>5157</v>
      </c>
    </row>
    <row r="36" spans="1:9" ht="21" customHeight="1">
      <c r="A36" s="20" t="s">
        <v>4667</v>
      </c>
      <c r="B36" s="21" t="s">
        <v>4589</v>
      </c>
      <c r="C36" s="22" t="s">
        <v>4590</v>
      </c>
      <c r="D36" s="23" t="s">
        <v>5701</v>
      </c>
      <c r="E36" s="23" t="s">
        <v>5702</v>
      </c>
      <c r="F36" s="22" t="s">
        <v>4636</v>
      </c>
      <c r="G36" s="22" t="s">
        <v>4636</v>
      </c>
      <c r="H36" s="23"/>
      <c r="I36" s="22" t="s">
        <v>5157</v>
      </c>
    </row>
    <row r="37" spans="1:9" ht="21" customHeight="1">
      <c r="A37" s="20" t="s">
        <v>4668</v>
      </c>
      <c r="B37" s="21" t="s">
        <v>4591</v>
      </c>
      <c r="C37" s="22" t="s">
        <v>4592</v>
      </c>
      <c r="D37" s="23" t="s">
        <v>5703</v>
      </c>
      <c r="E37" s="23" t="s">
        <v>5704</v>
      </c>
      <c r="F37" s="22" t="s">
        <v>4639</v>
      </c>
      <c r="G37" s="22" t="s">
        <v>4636</v>
      </c>
      <c r="H37" s="23"/>
      <c r="I37" s="22" t="s">
        <v>5157</v>
      </c>
    </row>
    <row r="38" spans="1:9" ht="21" customHeight="1">
      <c r="A38" s="20" t="s">
        <v>4669</v>
      </c>
      <c r="B38" s="21" t="s">
        <v>4593</v>
      </c>
      <c r="C38" s="22" t="s">
        <v>4594</v>
      </c>
      <c r="D38" s="23" t="s">
        <v>5705</v>
      </c>
      <c r="E38" s="23" t="s">
        <v>5706</v>
      </c>
      <c r="F38" s="22" t="s">
        <v>4639</v>
      </c>
      <c r="G38" s="22" t="s">
        <v>4636</v>
      </c>
      <c r="H38" s="23"/>
      <c r="I38" s="22" t="s">
        <v>5157</v>
      </c>
    </row>
    <row r="39" spans="1:9" ht="21" customHeight="1">
      <c r="A39" s="20" t="s">
        <v>4670</v>
      </c>
      <c r="B39" s="21" t="s">
        <v>4595</v>
      </c>
      <c r="C39" s="22" t="s">
        <v>4596</v>
      </c>
      <c r="D39" s="23" t="s">
        <v>5707</v>
      </c>
      <c r="E39" s="23" t="s">
        <v>5708</v>
      </c>
      <c r="F39" s="22" t="s">
        <v>4636</v>
      </c>
      <c r="G39" s="22" t="s">
        <v>4636</v>
      </c>
      <c r="H39" s="23"/>
      <c r="I39" s="22" t="s">
        <v>5157</v>
      </c>
    </row>
    <row r="40" spans="1:9" ht="21" customHeight="1">
      <c r="A40" s="20" t="s">
        <v>4671</v>
      </c>
      <c r="B40" s="21" t="s">
        <v>4597</v>
      </c>
      <c r="C40" s="22" t="s">
        <v>4598</v>
      </c>
      <c r="D40" s="23" t="s">
        <v>5709</v>
      </c>
      <c r="E40" s="23" t="s">
        <v>5710</v>
      </c>
      <c r="F40" s="22" t="s">
        <v>4636</v>
      </c>
      <c r="G40" s="22" t="s">
        <v>4636</v>
      </c>
      <c r="H40" s="23"/>
      <c r="I40" s="22" t="s">
        <v>5157</v>
      </c>
    </row>
    <row r="41" spans="1:9" ht="21" customHeight="1">
      <c r="A41" s="20" t="s">
        <v>4672</v>
      </c>
      <c r="B41" s="21" t="s">
        <v>4599</v>
      </c>
      <c r="C41" s="22" t="s">
        <v>4600</v>
      </c>
      <c r="D41" s="23" t="s">
        <v>5711</v>
      </c>
      <c r="E41" s="23" t="s">
        <v>5712</v>
      </c>
      <c r="F41" s="22" t="s">
        <v>4636</v>
      </c>
      <c r="G41" s="22" t="s">
        <v>4639</v>
      </c>
      <c r="H41" s="23"/>
      <c r="I41" s="22" t="s">
        <v>5157</v>
      </c>
    </row>
    <row r="42" spans="1:9" ht="21" customHeight="1">
      <c r="A42" s="20" t="s">
        <v>4673</v>
      </c>
      <c r="B42" s="21" t="s">
        <v>4601</v>
      </c>
      <c r="C42" s="22" t="s">
        <v>4602</v>
      </c>
      <c r="D42" s="23" t="s">
        <v>5713</v>
      </c>
      <c r="E42" s="23" t="s">
        <v>5714</v>
      </c>
      <c r="F42" s="22" t="s">
        <v>4639</v>
      </c>
      <c r="G42" s="22" t="s">
        <v>4639</v>
      </c>
      <c r="H42" s="23"/>
      <c r="I42" s="22" t="s">
        <v>5157</v>
      </c>
    </row>
    <row r="43" spans="1:9" ht="21" customHeight="1">
      <c r="A43" s="20" t="s">
        <v>4674</v>
      </c>
      <c r="B43" s="21" t="s">
        <v>4603</v>
      </c>
      <c r="C43" s="22" t="s">
        <v>4604</v>
      </c>
      <c r="D43" s="23" t="s">
        <v>5715</v>
      </c>
      <c r="E43" s="23" t="s">
        <v>5716</v>
      </c>
      <c r="F43" s="22" t="s">
        <v>4636</v>
      </c>
      <c r="G43" s="22" t="s">
        <v>4636</v>
      </c>
      <c r="H43" s="23"/>
      <c r="I43" s="22" t="s">
        <v>5157</v>
      </c>
    </row>
    <row r="44" spans="1:9" ht="21" customHeight="1">
      <c r="A44" s="20" t="s">
        <v>4675</v>
      </c>
      <c r="B44" s="21" t="s">
        <v>4605</v>
      </c>
      <c r="C44" s="22" t="s">
        <v>4606</v>
      </c>
      <c r="D44" s="23" t="s">
        <v>5717</v>
      </c>
      <c r="E44" s="23" t="s">
        <v>5718</v>
      </c>
      <c r="F44" s="22" t="s">
        <v>4636</v>
      </c>
      <c r="G44" s="22" t="s">
        <v>4639</v>
      </c>
      <c r="H44" s="23"/>
      <c r="I44" s="22" t="s">
        <v>5157</v>
      </c>
    </row>
    <row r="45" spans="1:9" ht="21" customHeight="1">
      <c r="A45" s="20" t="s">
        <v>4676</v>
      </c>
      <c r="B45" s="21" t="s">
        <v>4607</v>
      </c>
      <c r="C45" s="22" t="s">
        <v>4608</v>
      </c>
      <c r="D45" s="23" t="s">
        <v>5719</v>
      </c>
      <c r="E45" s="23" t="s">
        <v>5720</v>
      </c>
      <c r="F45" s="22" t="s">
        <v>4636</v>
      </c>
      <c r="G45" s="22" t="s">
        <v>4636</v>
      </c>
      <c r="H45" s="23"/>
      <c r="I45" s="22" t="s">
        <v>5157</v>
      </c>
    </row>
    <row r="46" spans="1:9" ht="21" customHeight="1">
      <c r="A46" s="20" t="s">
        <v>4677</v>
      </c>
      <c r="B46" s="21" t="s">
        <v>4609</v>
      </c>
      <c r="C46" s="22" t="s">
        <v>4610</v>
      </c>
      <c r="D46" s="23" t="s">
        <v>5721</v>
      </c>
      <c r="E46" s="23" t="s">
        <v>5722</v>
      </c>
      <c r="F46" s="22" t="s">
        <v>4639</v>
      </c>
      <c r="G46" s="22" t="s">
        <v>4636</v>
      </c>
      <c r="H46" s="23"/>
      <c r="I46" s="22" t="s">
        <v>5157</v>
      </c>
    </row>
    <row r="47" spans="1:9" ht="21" customHeight="1">
      <c r="A47" s="20" t="s">
        <v>4678</v>
      </c>
      <c r="B47" s="21" t="s">
        <v>4611</v>
      </c>
      <c r="C47" s="22" t="s">
        <v>4612</v>
      </c>
      <c r="D47" s="23" t="s">
        <v>5723</v>
      </c>
      <c r="E47" s="23" t="s">
        <v>5724</v>
      </c>
      <c r="F47" s="22" t="s">
        <v>4636</v>
      </c>
      <c r="G47" s="22" t="s">
        <v>4636</v>
      </c>
      <c r="H47" s="23"/>
      <c r="I47" s="22" t="s">
        <v>5157</v>
      </c>
    </row>
    <row r="48" spans="1:9" ht="21" customHeight="1">
      <c r="A48" s="20" t="s">
        <v>4679</v>
      </c>
      <c r="B48" s="21" t="s">
        <v>4613</v>
      </c>
      <c r="C48" s="22" t="s">
        <v>5725</v>
      </c>
      <c r="D48" s="23" t="s">
        <v>5726</v>
      </c>
      <c r="E48" s="23" t="s">
        <v>5727</v>
      </c>
      <c r="F48" s="22" t="s">
        <v>4639</v>
      </c>
      <c r="G48" s="22" t="s">
        <v>4639</v>
      </c>
      <c r="H48" s="23"/>
      <c r="I48" s="22" t="s">
        <v>5157</v>
      </c>
    </row>
    <row r="49" spans="1:9" ht="21" customHeight="1">
      <c r="A49" s="20" t="s">
        <v>4680</v>
      </c>
      <c r="B49" s="21" t="s">
        <v>4614</v>
      </c>
      <c r="C49" s="22" t="s">
        <v>4615</v>
      </c>
      <c r="D49" s="23" t="s">
        <v>5728</v>
      </c>
      <c r="E49" s="23" t="s">
        <v>5729</v>
      </c>
      <c r="F49" s="22" t="s">
        <v>4636</v>
      </c>
      <c r="G49" s="22" t="s">
        <v>4639</v>
      </c>
      <c r="H49" s="23"/>
      <c r="I49" s="22" t="s">
        <v>5157</v>
      </c>
    </row>
    <row r="50" spans="1:9" ht="21" customHeight="1">
      <c r="A50" s="20" t="s">
        <v>4681</v>
      </c>
      <c r="B50" s="21" t="s">
        <v>4616</v>
      </c>
      <c r="C50" s="22" t="s">
        <v>4617</v>
      </c>
      <c r="D50" s="23" t="s">
        <v>5730</v>
      </c>
      <c r="E50" s="23" t="s">
        <v>5731</v>
      </c>
      <c r="F50" s="22" t="s">
        <v>4639</v>
      </c>
      <c r="G50" s="22" t="s">
        <v>4636</v>
      </c>
      <c r="H50" s="23"/>
      <c r="I50" s="22" t="s">
        <v>5157</v>
      </c>
    </row>
    <row r="51" spans="1:9" ht="21" customHeight="1">
      <c r="A51" s="20" t="s">
        <v>4682</v>
      </c>
      <c r="B51" s="21" t="s">
        <v>4618</v>
      </c>
      <c r="C51" s="22" t="s">
        <v>4619</v>
      </c>
      <c r="D51" s="23" t="s">
        <v>5732</v>
      </c>
      <c r="E51" s="23" t="s">
        <v>5733</v>
      </c>
      <c r="F51" s="22" t="s">
        <v>4636</v>
      </c>
      <c r="G51" s="22" t="s">
        <v>4636</v>
      </c>
      <c r="H51" s="23"/>
      <c r="I51" s="22" t="s">
        <v>5157</v>
      </c>
    </row>
    <row r="52" spans="1:9" ht="21" customHeight="1">
      <c r="A52" s="20" t="s">
        <v>4683</v>
      </c>
      <c r="B52" s="21" t="s">
        <v>4620</v>
      </c>
      <c r="C52" s="22" t="s">
        <v>4621</v>
      </c>
      <c r="D52" s="23" t="s">
        <v>5734</v>
      </c>
      <c r="E52" s="23" t="s">
        <v>5735</v>
      </c>
      <c r="F52" s="22" t="s">
        <v>4636</v>
      </c>
      <c r="G52" s="22" t="s">
        <v>4639</v>
      </c>
      <c r="H52" s="23"/>
      <c r="I52" s="22" t="s">
        <v>5157</v>
      </c>
    </row>
    <row r="53" spans="1:9" ht="21" customHeight="1">
      <c r="A53" s="20" t="s">
        <v>4622</v>
      </c>
      <c r="B53" s="21" t="s">
        <v>4684</v>
      </c>
      <c r="C53" s="22" t="s">
        <v>4623</v>
      </c>
      <c r="D53" s="24" t="s">
        <v>4685</v>
      </c>
      <c r="E53" s="68" t="s">
        <v>4686</v>
      </c>
      <c r="F53" s="22" t="s">
        <v>19</v>
      </c>
      <c r="G53" s="22" t="s">
        <v>19</v>
      </c>
      <c r="H53" s="22"/>
      <c r="I53" s="22" t="s">
        <v>5157</v>
      </c>
    </row>
  </sheetData>
  <mergeCells count="8">
    <mergeCell ref="I4:I5"/>
    <mergeCell ref="A1:H1"/>
    <mergeCell ref="A4:A5"/>
    <mergeCell ref="B4:B5"/>
    <mergeCell ref="C4:C5"/>
    <mergeCell ref="D4:D5"/>
    <mergeCell ref="E4:E5"/>
    <mergeCell ref="F4:H4"/>
  </mergeCells>
  <phoneticPr fontId="11"/>
  <printOptions horizontalCentered="1"/>
  <pageMargins left="0.59055118110236227" right="0.59055118110236227" top="0.78740157480314965" bottom="0.39370078740157483" header="0.19685039370078741" footer="0.19685039370078741"/>
  <pageSetup paperSize="9" scale="72" orientation="portrait" r:id="rId1"/>
  <headerFoot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委託元保険者一覧表 (指導と初回)</vt:lpstr>
      <vt:lpstr>委託元保険者一覧表 (医師会特定健診のみ)</vt:lpstr>
      <vt:lpstr>委託元保険者一覧表 (まとめ)</vt:lpstr>
      <vt:lpstr>健康保険組合連合会(826)</vt:lpstr>
      <vt:lpstr>国家公務員共済(6)</vt:lpstr>
      <vt:lpstr>地方職員共済組合(40)</vt:lpstr>
      <vt:lpstr>私学共済(1)</vt:lpstr>
      <vt:lpstr>全国国民健康保険組合協会(10)</vt:lpstr>
      <vt:lpstr>全国健康保険協会(1)</vt:lpstr>
      <vt:lpstr>'委託元保険者一覧表 (まとめ)'!Print_Area</vt:lpstr>
      <vt:lpstr>'委託元保険者一覧表 (医師会特定健診のみ)'!Print_Area</vt:lpstr>
      <vt:lpstr>'委託元保険者一覧表 (指導と初回)'!Print_Area</vt:lpstr>
      <vt:lpstr>'私学共済(1)'!Print_Area</vt:lpstr>
      <vt:lpstr>'全国健康保険協会(1)'!Print_Area</vt:lpstr>
      <vt:lpstr>'全国国民健康保険組合協会(10)'!Print_Area</vt:lpstr>
      <vt:lpstr>'委託元保険者一覧表 (まとめ)'!Print_Titles</vt:lpstr>
      <vt:lpstr>'委託元保険者一覧表 (医師会特定健診のみ)'!Print_Titles</vt:lpstr>
      <vt:lpstr>'委託元保険者一覧表 (指導と初回)'!Print_Titles</vt:lpstr>
      <vt:lpstr>'健康保険組合連合会(826)'!Print_Titles</vt:lpstr>
      <vt:lpstr>'国家公務員共済(6)'!Print_Titles</vt:lpstr>
      <vt:lpstr>'全国国民健康保険組合協会(10)'!Print_Titles</vt:lpstr>
      <vt:lpstr>'地方職員共済組合(40)'!Print_Titles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2024-05-27T07:29:52Z</dcterms:created>
  <dcterms:modified xsi:type="dcterms:W3CDTF">2026-04-10T00:45:25Z</dcterms:modified>
</cp:coreProperties>
</file>